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Aleks/Desktop/agec622/2025/videos/02_multiple_regression/"/>
    </mc:Choice>
  </mc:AlternateContent>
  <xr:revisionPtr revIDLastSave="0" documentId="13_ncr:1_{B9EF7C13-C916-3C45-B8AC-2ADD5FF21530}" xr6:coauthVersionLast="47" xr6:coauthVersionMax="47" xr10:uidLastSave="{00000000-0000-0000-0000-000000000000}"/>
  <bookViews>
    <workbookView xWindow="0" yWindow="0" windowWidth="38400" windowHeight="21600" xr2:uid="{76057513-4CAA-164E-8CC1-E4B0A10E766D}"/>
  </bookViews>
  <sheets>
    <sheet name="02_wheat_domestic_use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<sst xmlns="http://schemas.openxmlformats.org/spreadsheetml/2006/main" count="6" uniqueCount="6">
  <si>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Wheat Domestic Use of Wheat</t>
  </si>
  <si>
    <t>Domestic</t>
  </si>
  <si>
    <t>Price t</t>
  </si>
  <si>
    <t>IncomePCap</t>
  </si>
  <si>
    <t>Domestic t-1</t>
  </si>
  <si>
    <t>Trend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</si>
</sst>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2"/>
      <color rgb="FF006100"/>
      <name val="Aptos Narrow"/>
      <family val="2"/>
      <scheme val="minor"/>
    </font>
    <font>
      <sz val="12"/>
      <color rgb="FF9C0006"/>
      <name val="Aptos Narrow"/>
      <family val="2"/>
      <scheme val="minor"/>
    </font>
    <font>
      <sz val="12"/>
      <color rgb="FF9C5700"/>
      <name val="Aptos Narrow"/>
      <family val="2"/>
      <scheme val="minor"/>
    </font>
    <font>
      <sz val="12"/>
      <color rgb="FF3F3F76"/>
      <name val="Aptos Narrow"/>
      <family val="2"/>
      <scheme val="minor"/>
    </font>
    <font>
      <b/>
      <sz val="12"/>
      <color rgb="FF3F3F3F"/>
      <name val="Aptos Narrow"/>
      <family val="2"/>
      <scheme val="minor"/>
    </font>
    <font>
      <b/>
      <sz val="12"/>
      <color rgb="FFFA7D00"/>
      <name val="Aptos Narrow"/>
      <family val="2"/>
      <scheme val="minor"/>
    </font>
    <font>
      <sz val="12"/>
      <color rgb="FFFA7D00"/>
      <name val="Aptos Narrow"/>
      <family val="2"/>
      <scheme val="minor"/>
    </font>
    <font>
      <b/>
      <sz val="12"/>
      <color theme="0"/>
      <name val="Aptos Narrow"/>
      <family val="2"/>
      <scheme val="minor"/>
    </font>
    <font>
      <sz val="12"/>
      <color rgb="FFFF0000"/>
      <name val="Aptos Narrow"/>
      <family val="2"/>
      <scheme val="minor"/>
    </font>
    <font>
      <i/>
      <sz val="12"/>
      <color rgb="FF7F7F7F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2"/>
      <color theme="0"/>
      <name val="Aptos Narrow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'02_wheat_domestic_use'!$A$2</c:f>
              <c:strCache>
                <c:ptCount val="1"/>
                <c:pt idx="0">
                  <c:v>Domestic</c:v>
                </c:pt>
              </c:strCache>
            </c:strRef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yVal>
            <c:numRef>
              <c:f>'02_wheat_domestic_use'!$A$3:$A$31</c:f>
              <c:numCache>
                <c:formatCode>General</c:formatCode>
                <c:ptCount val="29"/>
                <c:pt idx="0">
                  <c:v>753.4</c:v>
                </c:pt>
                <c:pt idx="1">
                  <c:v>671.9</c:v>
                </c:pt>
                <c:pt idx="2">
                  <c:v>725.8</c:v>
                </c:pt>
                <c:pt idx="3">
                  <c:v>754.4</c:v>
                </c:pt>
                <c:pt idx="4">
                  <c:v>859</c:v>
                </c:pt>
                <c:pt idx="5">
                  <c:v>837</c:v>
                </c:pt>
                <c:pt idx="6">
                  <c:v>783.1</c:v>
                </c:pt>
                <c:pt idx="7">
                  <c:v>782.5</c:v>
                </c:pt>
                <c:pt idx="8">
                  <c:v>847.2</c:v>
                </c:pt>
                <c:pt idx="9">
                  <c:v>908.2</c:v>
                </c:pt>
                <c:pt idx="10">
                  <c:v>1113.7</c:v>
                </c:pt>
                <c:pt idx="11">
                  <c:v>1156.2</c:v>
                </c:pt>
                <c:pt idx="12">
                  <c:v>1051.5</c:v>
                </c:pt>
                <c:pt idx="13">
                  <c:v>1197.48</c:v>
                </c:pt>
                <c:pt idx="14">
                  <c:v>1095.9000000000001</c:v>
                </c:pt>
                <c:pt idx="15">
                  <c:v>979.3</c:v>
                </c:pt>
                <c:pt idx="16">
                  <c:v>993.3</c:v>
                </c:pt>
                <c:pt idx="17">
                  <c:v>1374.9</c:v>
                </c:pt>
                <c:pt idx="18">
                  <c:v>1130.2</c:v>
                </c:pt>
                <c:pt idx="19">
                  <c:v>1127.5</c:v>
                </c:pt>
                <c:pt idx="20">
                  <c:v>1239.7</c:v>
                </c:pt>
                <c:pt idx="21">
                  <c:v>1286.5</c:v>
                </c:pt>
                <c:pt idx="22">
                  <c:v>1140.0999999999999</c:v>
                </c:pt>
                <c:pt idx="23">
                  <c:v>1300.5999999999999</c:v>
                </c:pt>
                <c:pt idx="24">
                  <c:v>1257.0999999999999</c:v>
                </c:pt>
                <c:pt idx="25">
                  <c:v>1384.6</c:v>
                </c:pt>
                <c:pt idx="26">
                  <c:v>1300</c:v>
                </c:pt>
                <c:pt idx="27">
                  <c:v>1327</c:v>
                </c:pt>
                <c:pt idx="28">
                  <c:v>1304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DA3-4041-9D78-642B5CBCA8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762945679"/>
        <c:axId val="1762931279"/>
      </c:scatterChart>
      <c:valAx>
        <c:axId val="1762945679"/>
        <c:scaling>
          <c:orientation val="minMax"/>
        </c:scaling>
        <c:delete val="0"/>
        <c:axPos val="b"/>
        <c:majorTickMark val="out"/>
        <c:minorTickMark val="none"/>
        <c:tickLblPos val="nextTo"/>
        <c:crossAx val="1762931279"/>
        <c:crosses val="autoZero"/>
        <c:crossBetween val="midCat"/>
      </c:valAx>
      <c:valAx>
        <c:axId val="1762931279"/>
        <c:scaling>
          <c:orientation val="minMax"/>
        </c:scaling>
        <c:delete val="0"/>
        <c:axPos val="l"/>
        <c:majorGridlines>
          <c:spPr>
            <a:ln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crossAx val="1762945679"/>
        <c:crosses val="autoZero"/>
        <c:crossBetween val="midCat"/>
      </c:valAx>
      <c:spPr>
        <a:noFill/>
      </c:spPr>
    </c:plotArea>
    <c:legend>
      <c:legendPos val="b"/>
      <c:overlay val="0"/>
      <c:spPr>
        <a:noFill/>
        <a:ln w="25400">
          <a:noFill/>
        </a:ln>
      </c:sp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838199</xdr:colOff>
      <xdr:row>0</xdr:row>
      <xdr:rowOff>200024</xdr:rowOff>
    </xdr:from>
    <xdr:to>
      <xdr:col>9</xdr:col>
      <xdr:colOff>0</xdr:colOff>
      <xdr:row>17</xdr:row>
      <xdr:rowOff>123824</xdr:rowOff>
    </xdr:to>
    <xdr:graphicFrame macro="">
      <xdr:nvGraphicFramePr>
        <xdr:cNvPr id="19" name="Chart 1">
          <a:extLst>
            <a:ext uri="{FF2B5EF4-FFF2-40B4-BE49-F238E27FC236}">
              <a16:creationId xmlns:a16="http://schemas.microsoft.com/office/drawing/2014/main" id="{E90F6738-184C-4F0A-A085-9BC9E425BEA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F529FD-C291-B945-A932-9327D4E9EF5C}">
  <dimension ref="A1:E31"/>
  <sheetViews>
    <sheetView tabSelected="1" zoomScale="150" workbookViewId="0"/>
  </sheetViews>
  <sheetFormatPr baseColWidth="10" defaultColWidth="11" defaultRowHeight="16" x14ac:dyDescent="0.2"/>
  <sheetData>
    <row r="1" spans="1:5" x14ac:dyDescent="0.2">
      <c r="A1" t="s">
        <v>0</v>
      </c>
    </row>
    <row r="2" spans="1:5" x14ac:dyDescent="0.2">
      <c r="A2" t="s">
        <v>1</v>
      </c>
      <c r="B2" t="s">
        <v>2</v>
      </c>
      <c r="C2" t="s">
        <v>3</v>
      </c>
      <c r="D2" t="s">
        <v>4</v>
      </c>
      <c r="E2" t="s">
        <v>5</v>
      </c>
    </row>
    <row r="3" spans="1:5" x14ac:dyDescent="0.2">
      <c r="A3">
        <v>753.4</v>
      </c>
      <c r="B3">
        <v>3.95</v>
      </c>
      <c r="C3">
        <v>4.6189999999999998</v>
      </c>
      <c r="D3">
        <v>798.7</v>
      </c>
      <c r="E3">
        <v>1</v>
      </c>
    </row>
    <row r="4" spans="1:5" x14ac:dyDescent="0.2">
      <c r="A4">
        <v>671.9</v>
      </c>
      <c r="B4">
        <v>4.09</v>
      </c>
      <c r="C4">
        <v>5.0129999999999999</v>
      </c>
      <c r="D4">
        <v>753.4</v>
      </c>
      <c r="E4">
        <v>2</v>
      </c>
    </row>
    <row r="5" spans="1:5" x14ac:dyDescent="0.2">
      <c r="A5">
        <v>725.8</v>
      </c>
      <c r="B5">
        <v>3.55</v>
      </c>
      <c r="C5">
        <v>5.47</v>
      </c>
      <c r="D5">
        <v>671.9</v>
      </c>
      <c r="E5">
        <v>3</v>
      </c>
    </row>
    <row r="6" spans="1:5" x14ac:dyDescent="0.2">
      <c r="A6">
        <v>754.4</v>
      </c>
      <c r="B6">
        <v>2.73</v>
      </c>
      <c r="C6">
        <v>5.96</v>
      </c>
      <c r="D6">
        <v>725.8</v>
      </c>
      <c r="E6">
        <v>4</v>
      </c>
    </row>
    <row r="7" spans="1:5" x14ac:dyDescent="0.2">
      <c r="A7">
        <v>859</v>
      </c>
      <c r="B7">
        <v>2.33</v>
      </c>
      <c r="C7">
        <v>6.5190000000000001</v>
      </c>
      <c r="D7">
        <v>754.4</v>
      </c>
      <c r="E7">
        <v>5</v>
      </c>
    </row>
    <row r="8" spans="1:5" x14ac:dyDescent="0.2">
      <c r="A8">
        <v>837</v>
      </c>
      <c r="B8">
        <v>2.97</v>
      </c>
      <c r="C8">
        <v>7.2530000000000001</v>
      </c>
      <c r="D8">
        <v>859</v>
      </c>
      <c r="E8">
        <v>6</v>
      </c>
    </row>
    <row r="9" spans="1:5" x14ac:dyDescent="0.2">
      <c r="A9">
        <v>783.1</v>
      </c>
      <c r="B9">
        <v>3.8</v>
      </c>
      <c r="C9">
        <v>8.0329999999999995</v>
      </c>
      <c r="D9">
        <v>837</v>
      </c>
      <c r="E9">
        <v>7</v>
      </c>
    </row>
    <row r="10" spans="1:5" x14ac:dyDescent="0.2">
      <c r="A10">
        <v>782.5</v>
      </c>
      <c r="B10">
        <v>3.99</v>
      </c>
      <c r="C10">
        <v>8.8689999999999998</v>
      </c>
      <c r="D10">
        <v>783.1</v>
      </c>
      <c r="E10">
        <v>8</v>
      </c>
    </row>
    <row r="11" spans="1:5" x14ac:dyDescent="0.2">
      <c r="A11">
        <v>847.2</v>
      </c>
      <c r="B11">
        <v>3.69</v>
      </c>
      <c r="C11">
        <v>9.7729999999999997</v>
      </c>
      <c r="D11">
        <v>782.5</v>
      </c>
      <c r="E11">
        <v>9</v>
      </c>
    </row>
    <row r="12" spans="1:5" x14ac:dyDescent="0.2">
      <c r="A12">
        <v>908.2</v>
      </c>
      <c r="B12">
        <v>3.45</v>
      </c>
      <c r="C12">
        <v>10.364000000000001</v>
      </c>
      <c r="D12">
        <v>847.2</v>
      </c>
      <c r="E12">
        <v>10</v>
      </c>
    </row>
    <row r="13" spans="1:5" x14ac:dyDescent="0.2">
      <c r="A13">
        <v>1113.7</v>
      </c>
      <c r="B13">
        <v>3.51</v>
      </c>
      <c r="C13">
        <v>11.036</v>
      </c>
      <c r="D13">
        <v>908.2</v>
      </c>
      <c r="E13">
        <v>11</v>
      </c>
    </row>
    <row r="14" spans="1:5" x14ac:dyDescent="0.2">
      <c r="A14">
        <v>1156.2</v>
      </c>
      <c r="B14">
        <v>3.39</v>
      </c>
      <c r="C14">
        <v>12.215</v>
      </c>
      <c r="D14">
        <v>1113.7</v>
      </c>
      <c r="E14">
        <v>12</v>
      </c>
    </row>
    <row r="15" spans="1:5" x14ac:dyDescent="0.2">
      <c r="A15">
        <v>1051.5</v>
      </c>
      <c r="B15">
        <v>3.08</v>
      </c>
      <c r="C15">
        <v>12.941000000000001</v>
      </c>
      <c r="D15">
        <v>1156.2</v>
      </c>
      <c r="E15">
        <v>13</v>
      </c>
    </row>
    <row r="16" spans="1:5" x14ac:dyDescent="0.2">
      <c r="A16">
        <v>1197.48</v>
      </c>
      <c r="B16">
        <v>2.42</v>
      </c>
      <c r="C16">
        <v>13.555</v>
      </c>
      <c r="D16">
        <v>1051.5</v>
      </c>
      <c r="E16">
        <v>14</v>
      </c>
    </row>
    <row r="17" spans="1:5" x14ac:dyDescent="0.2">
      <c r="A17">
        <v>1095.9000000000001</v>
      </c>
      <c r="B17">
        <v>2.57</v>
      </c>
      <c r="C17">
        <v>14.246</v>
      </c>
      <c r="D17">
        <v>1197.48</v>
      </c>
      <c r="E17">
        <v>15</v>
      </c>
    </row>
    <row r="18" spans="1:5" x14ac:dyDescent="0.2">
      <c r="A18">
        <v>979.3</v>
      </c>
      <c r="B18">
        <v>3.72</v>
      </c>
      <c r="C18">
        <v>15.311999999999999</v>
      </c>
      <c r="D18">
        <v>1095.9000000000001</v>
      </c>
      <c r="E18">
        <v>16</v>
      </c>
    </row>
    <row r="19" spans="1:5" x14ac:dyDescent="0.2">
      <c r="A19">
        <v>993.3</v>
      </c>
      <c r="B19">
        <v>3.72</v>
      </c>
      <c r="C19">
        <v>16.234999999999999</v>
      </c>
      <c r="D19">
        <v>979.3</v>
      </c>
      <c r="E19">
        <v>17</v>
      </c>
    </row>
    <row r="20" spans="1:5" x14ac:dyDescent="0.2">
      <c r="A20">
        <v>1374.9</v>
      </c>
      <c r="B20">
        <v>2.61</v>
      </c>
      <c r="C20">
        <v>17.175999999999998</v>
      </c>
      <c r="D20">
        <v>993.3</v>
      </c>
      <c r="E20">
        <v>18</v>
      </c>
    </row>
    <row r="21" spans="1:5" x14ac:dyDescent="0.2">
      <c r="A21">
        <v>1130.2</v>
      </c>
      <c r="B21">
        <v>3</v>
      </c>
      <c r="C21">
        <v>17.71</v>
      </c>
      <c r="D21">
        <v>1374.9</v>
      </c>
      <c r="E21">
        <v>19</v>
      </c>
    </row>
    <row r="22" spans="1:5" x14ac:dyDescent="0.2">
      <c r="A22">
        <v>1127.5</v>
      </c>
      <c r="B22">
        <v>3.24</v>
      </c>
      <c r="C22">
        <v>18.616</v>
      </c>
      <c r="D22">
        <v>1130.2</v>
      </c>
      <c r="E22">
        <v>20</v>
      </c>
    </row>
    <row r="23" spans="1:5" x14ac:dyDescent="0.2">
      <c r="A23">
        <v>1239.7</v>
      </c>
      <c r="B23">
        <v>3.26</v>
      </c>
      <c r="C23">
        <v>19.120999999999999</v>
      </c>
      <c r="D23">
        <v>1127.5</v>
      </c>
      <c r="E23">
        <v>21</v>
      </c>
    </row>
    <row r="24" spans="1:5" x14ac:dyDescent="0.2">
      <c r="A24">
        <v>1286.5</v>
      </c>
      <c r="B24">
        <v>3.45</v>
      </c>
      <c r="C24">
        <v>19.82</v>
      </c>
      <c r="D24">
        <v>1239.7</v>
      </c>
      <c r="E24">
        <v>22</v>
      </c>
    </row>
    <row r="25" spans="1:5" x14ac:dyDescent="0.2">
      <c r="A25">
        <v>1140.0999999999999</v>
      </c>
      <c r="B25">
        <v>4.55</v>
      </c>
      <c r="C25">
        <v>20.613</v>
      </c>
      <c r="D25">
        <v>1286.5</v>
      </c>
      <c r="E25">
        <v>23</v>
      </c>
    </row>
    <row r="26" spans="1:5" x14ac:dyDescent="0.2">
      <c r="A26">
        <v>1300.5999999999999</v>
      </c>
      <c r="B26">
        <v>4.3</v>
      </c>
      <c r="C26">
        <v>21.385000000000002</v>
      </c>
      <c r="D26">
        <v>1140.0999999999999</v>
      </c>
      <c r="E26">
        <v>24</v>
      </c>
    </row>
    <row r="27" spans="1:5" x14ac:dyDescent="0.2">
      <c r="A27">
        <v>1257.0999999999999</v>
      </c>
      <c r="B27">
        <v>3.38</v>
      </c>
      <c r="C27">
        <v>22.32</v>
      </c>
      <c r="D27">
        <v>1300.5999999999999</v>
      </c>
      <c r="E27">
        <v>25</v>
      </c>
    </row>
    <row r="28" spans="1:5" x14ac:dyDescent="0.2">
      <c r="A28">
        <v>1384.6</v>
      </c>
      <c r="B28">
        <v>2.65</v>
      </c>
      <c r="C28">
        <v>23.231000000000002</v>
      </c>
      <c r="D28">
        <v>1257.0999999999999</v>
      </c>
      <c r="E28">
        <v>26</v>
      </c>
    </row>
    <row r="29" spans="1:5" x14ac:dyDescent="0.2">
      <c r="A29">
        <v>1300</v>
      </c>
      <c r="B29">
        <v>2.48</v>
      </c>
      <c r="C29">
        <v>24.3</v>
      </c>
      <c r="D29">
        <v>1384.6</v>
      </c>
      <c r="E29">
        <v>27</v>
      </c>
    </row>
    <row r="30" spans="1:5" x14ac:dyDescent="0.2">
      <c r="A30">
        <v>1327</v>
      </c>
      <c r="B30">
        <v>2.67</v>
      </c>
      <c r="C30">
        <v>24.979428571428599</v>
      </c>
      <c r="D30">
        <v>1300</v>
      </c>
      <c r="E30">
        <v>28</v>
      </c>
    </row>
    <row r="31" spans="1:5" x14ac:dyDescent="0.2">
      <c r="A31">
        <v>1304</v>
      </c>
      <c r="B31">
        <v>2.88</v>
      </c>
      <c r="C31">
        <v>25.8389285714286</v>
      </c>
      <c r="D31">
        <v>1327</v>
      </c>
      <c r="E31">
        <v>29</v>
      </c>
    </row>
  </sheetData>
  <pageMargins left="0.75" right="0.75" top="1" bottom="1" header="0.5" footer="0.5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02_wheat_domestic_use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Person</dc:creator>
  <cp:lastModifiedBy>Maisashvili, Aleksandre</cp:lastModifiedBy>
  <dcterms:created xsi:type="dcterms:W3CDTF">2024-12-02T17:25:07Z</dcterms:created>
  <dcterms:modified xsi:type="dcterms:W3CDTF">2025-03-04T15:46:58Z</dcterms:modified>
</cp:coreProperties>
</file>