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0" yWindow="0" windowWidth="19200" windowHeight="8100" tabRatio="724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<sst xmlns="http://schemas.openxmlformats.org/spreadsheetml/2006/main" count="9" uniqueCount="9">
  <si>
    <t>COTTON</t>
  </si>
  <si>
    <t>WHEAT</t>
  </si>
  <si>
    <t>GS</t>
  </si>
  <si>
    <t>CORN</t>
  </si>
  <si>
    <t>BARLEY</t>
  </si>
  <si>
    <t>OATS</t>
  </si>
  <si>
    <t>DRYPEAS</t>
  </si>
  <si>
    <t>Rice</t>
  </si>
  <si>
    <t>Soybeans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</si>
</sst>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1" sqref="G21"/>
    </sheetView>
  </sheetViews>
  <sheetFormatPr defaultRowHeight="15" x14ac:dyDescent="0.25"/>
  <sheetData>
    <row r="1" spans="1:10" x14ac:dyDescent="0.25">
      <c r="A1" t="str">
        <f>_xll.WBNAME()</f>
        <v>HWK_2-1.xlsx</v>
      </c>
      <c r="C1" s="1"/>
    </row>
    <row r="2" spans="1:10" x14ac:dyDescent="0.25">
      <c r="A2" s="1"/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8</v>
      </c>
      <c r="I2" t="s">
        <v>7</v>
      </c>
      <c r="J2" t="s">
        <v>6</v>
      </c>
    </row>
    <row r="3" spans="1:10" x14ac:dyDescent="0.25">
      <c r="A3">
        <v>2000</v>
      </c>
      <c r="B3">
        <v>0.498</v>
      </c>
      <c r="C3">
        <v>2.62</v>
      </c>
      <c r="D3">
        <v>1.89</v>
      </c>
      <c r="E3">
        <v>1.85</v>
      </c>
      <c r="F3">
        <v>2.11</v>
      </c>
      <c r="G3">
        <v>1.1000000000000001</v>
      </c>
      <c r="H3">
        <v>4.54</v>
      </c>
      <c r="I3">
        <v>5.61</v>
      </c>
      <c r="J3">
        <v>5.31</v>
      </c>
    </row>
    <row r="4" spans="1:10" x14ac:dyDescent="0.25">
      <c r="A4">
        <v>2001</v>
      </c>
      <c r="B4">
        <v>0.29799999999999999</v>
      </c>
      <c r="C4">
        <v>2.78</v>
      </c>
      <c r="D4">
        <v>1.94</v>
      </c>
      <c r="E4">
        <v>1.97</v>
      </c>
      <c r="F4">
        <v>2.2200000000000002</v>
      </c>
      <c r="G4">
        <v>1.59</v>
      </c>
      <c r="H4">
        <v>4.38</v>
      </c>
      <c r="I4">
        <v>4.25</v>
      </c>
      <c r="J4">
        <v>5.52</v>
      </c>
    </row>
    <row r="5" spans="1:10" x14ac:dyDescent="0.25">
      <c r="A5">
        <v>2002</v>
      </c>
      <c r="B5">
        <v>0.44500000000000001</v>
      </c>
      <c r="C5">
        <v>3.56</v>
      </c>
      <c r="D5">
        <v>2.3199999999999998</v>
      </c>
      <c r="E5">
        <v>2.3199999999999998</v>
      </c>
      <c r="F5">
        <v>2.72</v>
      </c>
      <c r="G5">
        <v>1.81</v>
      </c>
      <c r="H5">
        <v>5.53</v>
      </c>
      <c r="I5">
        <v>4.49</v>
      </c>
      <c r="J5">
        <v>7.79</v>
      </c>
    </row>
    <row r="6" spans="1:10" x14ac:dyDescent="0.25">
      <c r="A6">
        <v>2003</v>
      </c>
      <c r="B6">
        <v>0.61799999999999999</v>
      </c>
      <c r="C6">
        <v>3.4</v>
      </c>
      <c r="D6">
        <v>2.39</v>
      </c>
      <c r="E6">
        <v>2.42</v>
      </c>
      <c r="F6">
        <v>2.83</v>
      </c>
      <c r="G6">
        <v>1.48</v>
      </c>
      <c r="H6">
        <v>7.34</v>
      </c>
      <c r="I6">
        <v>8.08</v>
      </c>
      <c r="J6">
        <v>7.63</v>
      </c>
    </row>
    <row r="7" spans="1:10" x14ac:dyDescent="0.25">
      <c r="A7">
        <v>2004</v>
      </c>
      <c r="B7">
        <v>0.41599999999999998</v>
      </c>
      <c r="C7">
        <v>3.4</v>
      </c>
      <c r="D7">
        <v>1.79</v>
      </c>
      <c r="E7">
        <v>2.06</v>
      </c>
      <c r="F7">
        <v>2.48</v>
      </c>
      <c r="G7">
        <v>1.48</v>
      </c>
      <c r="H7">
        <v>5.74</v>
      </c>
      <c r="I7">
        <v>7.33</v>
      </c>
      <c r="J7">
        <v>5.94</v>
      </c>
    </row>
    <row r="8" spans="1:10" x14ac:dyDescent="0.25">
      <c r="A8">
        <v>2005</v>
      </c>
      <c r="B8">
        <v>0.47699999999999998</v>
      </c>
      <c r="C8">
        <v>3.42</v>
      </c>
      <c r="D8">
        <v>1.86</v>
      </c>
      <c r="E8">
        <v>2</v>
      </c>
      <c r="F8">
        <v>2.5299999999999998</v>
      </c>
      <c r="G8">
        <v>1.63</v>
      </c>
      <c r="H8">
        <v>5.66</v>
      </c>
      <c r="I8">
        <v>7.62</v>
      </c>
      <c r="J8">
        <v>4.78</v>
      </c>
    </row>
    <row r="9" spans="1:10" x14ac:dyDescent="0.25">
      <c r="A9">
        <v>2006</v>
      </c>
      <c r="B9">
        <v>0.46500000000000002</v>
      </c>
      <c r="C9">
        <v>4.26</v>
      </c>
      <c r="D9">
        <v>3.29</v>
      </c>
      <c r="E9">
        <v>3.04</v>
      </c>
      <c r="F9">
        <v>2.85</v>
      </c>
      <c r="G9">
        <v>1.87</v>
      </c>
      <c r="H9">
        <v>6.43</v>
      </c>
      <c r="I9">
        <v>9.9600000000000009</v>
      </c>
      <c r="J9">
        <v>6.56</v>
      </c>
    </row>
    <row r="10" spans="1:10" x14ac:dyDescent="0.25">
      <c r="A10">
        <v>2007</v>
      </c>
      <c r="B10">
        <v>0.59299999999999997</v>
      </c>
      <c r="C10">
        <v>6.48</v>
      </c>
      <c r="D10">
        <v>4.08</v>
      </c>
      <c r="E10">
        <v>4.2</v>
      </c>
      <c r="F10">
        <v>4.0199999999999996</v>
      </c>
      <c r="G10">
        <v>2.63</v>
      </c>
      <c r="H10">
        <v>10.1</v>
      </c>
      <c r="I10">
        <v>12.8</v>
      </c>
      <c r="J10">
        <v>13.1</v>
      </c>
    </row>
    <row r="11" spans="1:10" x14ac:dyDescent="0.25">
      <c r="A11">
        <v>2008</v>
      </c>
      <c r="B11">
        <v>0.47799999999999998</v>
      </c>
      <c r="C11">
        <v>6.78</v>
      </c>
      <c r="D11">
        <v>3.2</v>
      </c>
      <c r="E11">
        <v>4.0599999999999996</v>
      </c>
      <c r="F11">
        <v>5.37</v>
      </c>
      <c r="G11">
        <v>3.15</v>
      </c>
      <c r="H11">
        <v>9.9700000000000006</v>
      </c>
      <c r="I11">
        <v>16.8</v>
      </c>
      <c r="J11">
        <v>13.4</v>
      </c>
    </row>
    <row r="12" spans="1:10" x14ac:dyDescent="0.25">
      <c r="A12">
        <v>2009</v>
      </c>
      <c r="B12">
        <v>0.629</v>
      </c>
      <c r="C12">
        <v>4.87</v>
      </c>
      <c r="D12">
        <v>3.22</v>
      </c>
      <c r="E12">
        <v>3.55</v>
      </c>
      <c r="F12">
        <v>4.66</v>
      </c>
      <c r="G12">
        <v>2.02</v>
      </c>
      <c r="H12">
        <v>9.59</v>
      </c>
      <c r="I12">
        <v>14.4</v>
      </c>
      <c r="J12">
        <v>8.98</v>
      </c>
    </row>
    <row r="13" spans="1:10" x14ac:dyDescent="0.25">
      <c r="A13">
        <v>2010</v>
      </c>
      <c r="B13">
        <v>0.81499999999999995</v>
      </c>
      <c r="C13">
        <v>5.7</v>
      </c>
      <c r="D13">
        <v>5.0199999999999996</v>
      </c>
      <c r="E13">
        <v>5.18</v>
      </c>
      <c r="F13">
        <v>3.86</v>
      </c>
      <c r="G13">
        <v>2.52</v>
      </c>
      <c r="H13">
        <v>11.3</v>
      </c>
      <c r="I13">
        <v>12.7</v>
      </c>
      <c r="J13">
        <v>9.77</v>
      </c>
    </row>
    <row r="14" spans="1:10" x14ac:dyDescent="0.25">
      <c r="A14">
        <v>2011</v>
      </c>
      <c r="B14">
        <v>0.88300000000000001</v>
      </c>
      <c r="C14">
        <v>7.24</v>
      </c>
      <c r="D14">
        <v>5.99</v>
      </c>
      <c r="E14">
        <v>6.22</v>
      </c>
      <c r="F14">
        <v>5.35</v>
      </c>
      <c r="G14">
        <v>3.49</v>
      </c>
      <c r="H14">
        <v>12.5</v>
      </c>
      <c r="I14">
        <v>14.5</v>
      </c>
      <c r="J14">
        <v>15.3</v>
      </c>
    </row>
    <row r="15" spans="1:10" x14ac:dyDescent="0.25">
      <c r="A15">
        <v>2012</v>
      </c>
      <c r="B15">
        <v>0.72499999999999998</v>
      </c>
      <c r="C15">
        <v>7.77</v>
      </c>
      <c r="D15">
        <v>6.33</v>
      </c>
      <c r="E15">
        <v>6.89</v>
      </c>
      <c r="F15">
        <v>6.43</v>
      </c>
      <c r="G15">
        <v>3.89</v>
      </c>
      <c r="H15">
        <v>14.4</v>
      </c>
      <c r="I15">
        <v>15.1</v>
      </c>
      <c r="J15">
        <v>15</v>
      </c>
    </row>
    <row r="16" spans="1:10" x14ac:dyDescent="0.25">
      <c r="A16">
        <v>2013</v>
      </c>
      <c r="B16">
        <v>0.77900000000000003</v>
      </c>
      <c r="C16">
        <v>6.87</v>
      </c>
      <c r="D16">
        <v>7.64</v>
      </c>
      <c r="E16">
        <v>4.46</v>
      </c>
      <c r="F16">
        <v>6.06</v>
      </c>
      <c r="G16">
        <v>3.75</v>
      </c>
      <c r="H16">
        <v>13</v>
      </c>
      <c r="I16">
        <v>16.3</v>
      </c>
      <c r="J16">
        <v>11.5</v>
      </c>
    </row>
    <row r="17" spans="1:10" x14ac:dyDescent="0.25">
      <c r="A17">
        <v>2014</v>
      </c>
      <c r="B17">
        <v>0.61299999999999999</v>
      </c>
      <c r="C17">
        <v>5.99</v>
      </c>
      <c r="D17">
        <v>7.19</v>
      </c>
      <c r="E17">
        <v>3.7</v>
      </c>
      <c r="F17">
        <v>5.3</v>
      </c>
      <c r="G17">
        <v>3.21</v>
      </c>
      <c r="H17">
        <v>10.1</v>
      </c>
      <c r="I17">
        <v>13.3</v>
      </c>
      <c r="J17">
        <v>9.5500000000000007</v>
      </c>
    </row>
    <row r="18" spans="1:10" x14ac:dyDescent="0.25">
      <c r="A18">
        <v>2015</v>
      </c>
      <c r="B18">
        <v>0.61199999999999999</v>
      </c>
      <c r="C18">
        <v>4.8899999999999997</v>
      </c>
      <c r="D18">
        <v>5.91</v>
      </c>
      <c r="E18">
        <v>3.61</v>
      </c>
      <c r="F18">
        <v>5.52</v>
      </c>
      <c r="G18">
        <v>2.12</v>
      </c>
      <c r="H18">
        <v>8.9499999999999993</v>
      </c>
      <c r="I18">
        <v>12.3</v>
      </c>
      <c r="J18">
        <v>8.1</v>
      </c>
    </row>
    <row r="19" spans="1:10" x14ac:dyDescent="0.25">
      <c r="A19">
        <v>2016</v>
      </c>
      <c r="B19">
        <v>0.66700000000000004</v>
      </c>
      <c r="C19">
        <v>3.79</v>
      </c>
      <c r="D19">
        <v>5.03</v>
      </c>
      <c r="E19">
        <v>3.38</v>
      </c>
      <c r="F19">
        <v>4.87</v>
      </c>
      <c r="G19">
        <v>2</v>
      </c>
      <c r="H19">
        <v>9.4600000000000009</v>
      </c>
      <c r="I19">
        <v>10.23</v>
      </c>
      <c r="J19">
        <v>7.32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Person</cp:lastModifiedBy>
  <cp:lastPrinted>2017-09-27T19:35:42Z</cp:lastPrinted>
  <dcterms:created xsi:type="dcterms:W3CDTF">2017-03-19T19:52:18Z</dcterms:created>
  <dcterms:modified xsi:type="dcterms:W3CDTF">2017-09-27T21:24:51Z</dcterms:modified>
</cp:coreProperties>
</file>