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120" yWindow="90" windowWidth="15135" windowHeight="8070"/>
  </bookViews>
  <sheets>
    <sheet name="Data" sheetId="42" r:id="rId1"/>
    <sheet name="Sheet5" sheetId="5" state="veryHidden" r:id="rId2"/>
  </sheets>
  <calcPr calcId="162913"/>
</workbook>
</file>

<file path=xl/calcChain.xml><?xml version="1.0" encoding="utf-8"?>
<calcChain xmlns="http://schemas.openxmlformats.org/spreadsheetml/2006/main">
  <c r="A1" i="5" l="1"/>
  <c r="B1" i="5"/>
  <c r="C1" i="5"/>
  <c r="D1" i="5"/>
  <c r="E1" i="5"/>
</calcChain>
</file>

<file path=xl/sharedStrings.xml><?xml version="1.0" encoding="utf-8"?>
<sst xmlns="http://schemas.openxmlformats.org/spreadsheetml/2006/main" count="28" uniqueCount="28">
  <si>
    <t>Price</t>
  </si>
  <si>
    <t>Production</t>
  </si>
  <si>
    <t>Units</t>
  </si>
  <si>
    <t>Receipts</t>
  </si>
  <si>
    <t>Total Costs</t>
  </si>
  <si>
    <t>Scenario 1</t>
  </si>
  <si>
    <t>Scenario 2</t>
  </si>
  <si>
    <t>Scenario 3</t>
  </si>
  <si>
    <t>Scenario 4</t>
  </si>
  <si>
    <t>Scenario 5</t>
  </si>
  <si>
    <t xml:space="preserve">Wealth </t>
  </si>
  <si>
    <t>Simulate 5 management scenarios</t>
  </si>
  <si>
    <t>SDRF</t>
  </si>
  <si>
    <t>SERF two ways Neg Expo and Power utility functions</t>
  </si>
  <si>
    <t>Fixed Costs</t>
  </si>
  <si>
    <t>Rank risky alternatives using the following methods:</t>
  </si>
  <si>
    <t>Variable Cost / Unit</t>
  </si>
  <si>
    <t xml:space="preserve">Variable Costs    </t>
  </si>
  <si>
    <t>Mean Production</t>
  </si>
  <si>
    <t>Std Dev Priduction</t>
  </si>
  <si>
    <t>Mean Variable Cost/Unit</t>
  </si>
  <si>
    <t>Std Dev VC / Unit</t>
  </si>
  <si>
    <t>Minimum VC/Unit</t>
  </si>
  <si>
    <t>Mean Price</t>
  </si>
  <si>
    <t>Std Dev Price</t>
  </si>
  <si>
    <t>HWK_2-3.xlsx</t>
  </si>
  <si>
    <t xml:space="preserve">StopLight </t>
  </si>
  <si>
    <t>Net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</si>
</sst>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164" fontId="0" fillId="0" borderId="0" xfId="1" applyNumberFormat="1" applyFont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0" xfId="0" applyFont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6" sqref="A26"/>
    </sheetView>
  </sheetViews>
  <sheetFormatPr defaultRowHeight="12.75" x14ac:dyDescent="0.2"/>
  <cols>
    <col min="1" max="1" width="24.42578125" customWidth="1"/>
    <col min="2" max="2" width="12.85546875" bestFit="1" customWidth="1"/>
  </cols>
  <sheetData>
    <row r="1" spans="1:10" x14ac:dyDescent="0.2">
      <c r="A1" s="1" t="s">
        <v>25</v>
      </c>
    </row>
    <row r="3" spans="1:10" x14ac:dyDescent="0.2">
      <c r="A3" t="s">
        <v>11</v>
      </c>
    </row>
    <row r="4" spans="1:10" x14ac:dyDescent="0.2">
      <c r="A4" t="s">
        <v>15</v>
      </c>
    </row>
    <row r="5" spans="1:10" x14ac:dyDescent="0.2">
      <c r="A5" s="12" t="s">
        <v>12</v>
      </c>
    </row>
    <row r="6" spans="1:10" x14ac:dyDescent="0.2">
      <c r="A6" s="12" t="s">
        <v>13</v>
      </c>
    </row>
    <row r="7" spans="1:10" x14ac:dyDescent="0.2">
      <c r="A7" s="13" t="s">
        <v>26</v>
      </c>
    </row>
    <row r="8" spans="1:10" x14ac:dyDescent="0.2">
      <c r="A8" t="s">
        <v>10</v>
      </c>
      <c r="B8" s="4">
        <v>1200000</v>
      </c>
    </row>
    <row r="9" spans="1:10" ht="13.5" thickBot="1" x14ac:dyDescent="0.25">
      <c r="F9" t="s">
        <v>5</v>
      </c>
      <c r="G9" t="s">
        <v>6</v>
      </c>
      <c r="H9" t="s">
        <v>7</v>
      </c>
      <c r="I9" t="s">
        <v>8</v>
      </c>
      <c r="J9" t="s">
        <v>9</v>
      </c>
    </row>
    <row r="10" spans="1:10" x14ac:dyDescent="0.2">
      <c r="A10" t="s">
        <v>20</v>
      </c>
      <c r="F10" s="7">
        <v>100</v>
      </c>
      <c r="G10" s="8">
        <v>98</v>
      </c>
      <c r="H10" s="8">
        <v>80</v>
      </c>
      <c r="I10" s="8">
        <v>70</v>
      </c>
      <c r="J10" s="9">
        <v>75</v>
      </c>
    </row>
    <row r="11" spans="1:10" x14ac:dyDescent="0.2">
      <c r="A11" t="s">
        <v>21</v>
      </c>
      <c r="F11" s="5">
        <v>25</v>
      </c>
      <c r="G11" s="3">
        <v>20</v>
      </c>
      <c r="H11" s="3">
        <v>35</v>
      </c>
      <c r="I11" s="3">
        <v>45</v>
      </c>
      <c r="J11" s="6">
        <v>35</v>
      </c>
    </row>
    <row r="12" spans="1:10" x14ac:dyDescent="0.2">
      <c r="A12" t="s">
        <v>22</v>
      </c>
      <c r="F12" s="5">
        <v>50</v>
      </c>
      <c r="G12" s="3">
        <v>60</v>
      </c>
      <c r="H12" s="3">
        <v>40</v>
      </c>
      <c r="I12" s="3">
        <v>25</v>
      </c>
      <c r="J12" s="6">
        <v>28</v>
      </c>
    </row>
    <row r="13" spans="1:10" x14ac:dyDescent="0.2">
      <c r="A13" t="s">
        <v>16</v>
      </c>
      <c r="F13" s="5"/>
      <c r="G13" s="3"/>
      <c r="H13" s="3"/>
      <c r="I13" s="3"/>
      <c r="J13" s="6"/>
    </row>
    <row r="14" spans="1:10" x14ac:dyDescent="0.2">
      <c r="F14" s="5"/>
      <c r="G14" s="3"/>
      <c r="H14" s="3"/>
      <c r="I14" s="3"/>
      <c r="J14" s="6"/>
    </row>
    <row r="15" spans="1:10" x14ac:dyDescent="0.2">
      <c r="A15" t="s">
        <v>14</v>
      </c>
      <c r="F15" s="5">
        <v>150000</v>
      </c>
      <c r="G15" s="3">
        <v>175000</v>
      </c>
      <c r="H15" s="3">
        <v>250000</v>
      </c>
      <c r="I15" s="3">
        <v>300000</v>
      </c>
      <c r="J15" s="6">
        <v>275000</v>
      </c>
    </row>
    <row r="16" spans="1:10" x14ac:dyDescent="0.2">
      <c r="F16" s="5"/>
      <c r="G16" s="3"/>
      <c r="H16" s="3"/>
      <c r="I16" s="3"/>
      <c r="J16" s="6"/>
    </row>
    <row r="17" spans="1:10" x14ac:dyDescent="0.2">
      <c r="A17" t="s">
        <v>18</v>
      </c>
      <c r="F17" s="5">
        <v>45000</v>
      </c>
      <c r="G17" s="3">
        <v>45500</v>
      </c>
      <c r="H17" s="3">
        <v>47000</v>
      </c>
      <c r="I17" s="3">
        <v>48000</v>
      </c>
      <c r="J17" s="6">
        <v>47500</v>
      </c>
    </row>
    <row r="18" spans="1:10" ht="13.5" thickBot="1" x14ac:dyDescent="0.25">
      <c r="A18" t="s">
        <v>19</v>
      </c>
      <c r="F18" s="10">
        <v>10000</v>
      </c>
      <c r="G18" s="2">
        <v>10500</v>
      </c>
      <c r="H18" s="2">
        <v>12000</v>
      </c>
      <c r="I18" s="2">
        <v>14000</v>
      </c>
      <c r="J18" s="11">
        <v>16000</v>
      </c>
    </row>
    <row r="19" spans="1:10" x14ac:dyDescent="0.2">
      <c r="A19" t="s">
        <v>1</v>
      </c>
      <c r="F19" t="s">
        <v>23</v>
      </c>
      <c r="G19" t="s">
        <v>24</v>
      </c>
    </row>
    <row r="20" spans="1:10" x14ac:dyDescent="0.2">
      <c r="A20" t="s">
        <v>0</v>
      </c>
      <c r="F20">
        <v>200</v>
      </c>
      <c r="G20">
        <v>60</v>
      </c>
    </row>
    <row r="21" spans="1:10" x14ac:dyDescent="0.2">
      <c r="A21" t="s">
        <v>3</v>
      </c>
    </row>
    <row r="23" spans="1:10" x14ac:dyDescent="0.2">
      <c r="A23" t="s">
        <v>17</v>
      </c>
    </row>
    <row r="24" spans="1:10" x14ac:dyDescent="0.2">
      <c r="A24" t="s">
        <v>4</v>
      </c>
    </row>
    <row r="26" spans="1:10" x14ac:dyDescent="0.2">
      <c r="A26" s="14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/>
  </sheetViews>
  <sheetFormatPr defaultRowHeight="12.75" x14ac:dyDescent="0.2"/>
  <sheetData>
    <row r="1" spans="1:7" x14ac:dyDescent="0.2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s">
        <v>2</v>
      </c>
    </row>
    <row r="2" spans="1:7" x14ac:dyDescent="0.2">
      <c r="A2">
        <v>0</v>
      </c>
      <c r="B2">
        <v>0</v>
      </c>
      <c r="C2">
        <v>0</v>
      </c>
      <c r="D2">
        <v>0</v>
      </c>
      <c r="E2">
        <v>0</v>
      </c>
      <c r="F2">
        <v>1145</v>
      </c>
      <c r="G2">
        <v>9.9999997764825821E-3</v>
      </c>
    </row>
    <row r="3" spans="1:7" x14ac:dyDescent="0.2">
      <c r="A3">
        <v>1.1721385802805944E-2</v>
      </c>
      <c r="B3">
        <v>1.2756392896952896E-2</v>
      </c>
      <c r="C3">
        <v>0</v>
      </c>
      <c r="D3">
        <v>0</v>
      </c>
      <c r="E3">
        <v>0</v>
      </c>
      <c r="F3">
        <v>1215.2121212121212</v>
      </c>
      <c r="G3">
        <v>1.9999999552965164E-2</v>
      </c>
    </row>
    <row r="4" spans="1:7" x14ac:dyDescent="0.2">
      <c r="A4">
        <v>1.4233733990481306E-2</v>
      </c>
      <c r="B4">
        <v>1.5514936289868626E-2</v>
      </c>
      <c r="C4">
        <v>0</v>
      </c>
      <c r="D4">
        <v>0</v>
      </c>
      <c r="E4">
        <v>0</v>
      </c>
      <c r="F4">
        <v>1285.4242424242425</v>
      </c>
      <c r="G4">
        <v>2.9999999329447746E-2</v>
      </c>
    </row>
    <row r="5" spans="1:7" x14ac:dyDescent="0.2">
      <c r="A5">
        <v>1.6746082178156669E-2</v>
      </c>
      <c r="B5">
        <v>1.8273479682784352E-2</v>
      </c>
      <c r="C5">
        <v>0</v>
      </c>
      <c r="D5">
        <v>0</v>
      </c>
      <c r="E5">
        <v>0</v>
      </c>
      <c r="F5">
        <v>1355.6363636363637</v>
      </c>
      <c r="G5">
        <v>3.9999999105930328E-2</v>
      </c>
    </row>
    <row r="6" spans="1:7" x14ac:dyDescent="0.2">
      <c r="A6">
        <v>1.9258430365832031E-2</v>
      </c>
      <c r="B6">
        <v>2.0703830369674717E-2</v>
      </c>
      <c r="C6">
        <v>1.0079528141957193E-2</v>
      </c>
      <c r="D6">
        <v>1.2370314913461628E-2</v>
      </c>
      <c r="E6">
        <v>0</v>
      </c>
      <c r="F6">
        <v>1425.848484848485</v>
      </c>
      <c r="G6">
        <v>5.000000074505806E-2</v>
      </c>
    </row>
    <row r="7" spans="1:7" x14ac:dyDescent="0.2">
      <c r="A7">
        <v>2.1610250808069213E-2</v>
      </c>
      <c r="B7">
        <v>2.2585132303587441E-2</v>
      </c>
      <c r="C7">
        <v>1.4540504057420765E-2</v>
      </c>
      <c r="D7">
        <v>2.0667960663807407E-2</v>
      </c>
      <c r="E7">
        <v>0</v>
      </c>
      <c r="F7">
        <v>1496.060606060606</v>
      </c>
      <c r="G7">
        <v>5.9999998658895493E-2</v>
      </c>
    </row>
    <row r="8" spans="1:7" x14ac:dyDescent="0.2">
      <c r="A8">
        <v>2.3894845227374999E-2</v>
      </c>
      <c r="B8">
        <v>2.4466434237500168E-2</v>
      </c>
      <c r="C8">
        <v>1.9001479972884351E-2</v>
      </c>
      <c r="D8">
        <v>2.2148237491597025E-2</v>
      </c>
      <c r="E8">
        <v>1.090550857445536E-2</v>
      </c>
      <c r="F8">
        <v>1566.2727272727273</v>
      </c>
      <c r="G8">
        <v>7.0000000298023224E-2</v>
      </c>
    </row>
    <row r="9" spans="1:7" x14ac:dyDescent="0.2">
      <c r="A9">
        <v>2.6179439646680784E-2</v>
      </c>
      <c r="B9">
        <v>2.6347736171412898E-2</v>
      </c>
      <c r="C9">
        <v>2.1504015972878633E-2</v>
      </c>
      <c r="D9">
        <v>2.3628514319386645E-2</v>
      </c>
      <c r="E9">
        <v>1.2675424605707759E-2</v>
      </c>
      <c r="F9">
        <v>1636.4848484848485</v>
      </c>
      <c r="G9">
        <v>7.9999998211860657E-2</v>
      </c>
    </row>
    <row r="10" spans="1:7" x14ac:dyDescent="0.2">
      <c r="A10">
        <v>2.846403406598657E-2</v>
      </c>
      <c r="B10">
        <v>2.8229038105325628E-2</v>
      </c>
      <c r="C10">
        <v>2.3441767781365783E-2</v>
      </c>
      <c r="D10">
        <v>2.5108791147176263E-2</v>
      </c>
      <c r="E10">
        <v>1.4445340636960161E-2</v>
      </c>
      <c r="F10">
        <v>1706.6969696969697</v>
      </c>
      <c r="G10">
        <v>9.0000003576278687E-2</v>
      </c>
    </row>
    <row r="11" spans="1:7" x14ac:dyDescent="0.2">
      <c r="A11">
        <v>3.1089903244031852E-2</v>
      </c>
      <c r="B11">
        <v>3.0124874619819376E-2</v>
      </c>
      <c r="C11">
        <v>2.537951958985293E-2</v>
      </c>
      <c r="D11">
        <v>2.658906797496588E-2</v>
      </c>
      <c r="E11">
        <v>1.6215256668212559E-2</v>
      </c>
      <c r="F11">
        <v>1776.909090909091</v>
      </c>
      <c r="G11">
        <v>0.10000000149011612</v>
      </c>
    </row>
    <row r="12" spans="1:7" x14ac:dyDescent="0.2">
      <c r="A12">
        <v>3.4415967132138313E-2</v>
      </c>
      <c r="B12">
        <v>3.2253990208434655E-2</v>
      </c>
      <c r="C12">
        <v>2.731727139834008E-2</v>
      </c>
      <c r="D12">
        <v>2.8069344802755497E-2</v>
      </c>
      <c r="E12">
        <v>1.7985172699464959E-2</v>
      </c>
      <c r="F12">
        <v>1847.1212121212122</v>
      </c>
      <c r="G12">
        <v>0.10999999940395355</v>
      </c>
    </row>
    <row r="13" spans="1:7" x14ac:dyDescent="0.2">
      <c r="A13">
        <v>3.7742031020244773E-2</v>
      </c>
      <c r="B13">
        <v>3.4383105797049937E-2</v>
      </c>
      <c r="C13">
        <v>2.9255023206827227E-2</v>
      </c>
      <c r="D13">
        <v>2.9549621630545121E-2</v>
      </c>
      <c r="E13">
        <v>1.9755088730717362E-2</v>
      </c>
      <c r="F13">
        <v>1917.3333333333335</v>
      </c>
      <c r="G13">
        <v>0.11999999731779099</v>
      </c>
    </row>
    <row r="14" spans="1:7" x14ac:dyDescent="0.2">
      <c r="A14">
        <v>4.4018149263794666E-2</v>
      </c>
      <c r="B14">
        <v>3.6512221385665206E-2</v>
      </c>
      <c r="C14">
        <v>3.6010071586498778E-2</v>
      </c>
      <c r="D14">
        <v>3.3934113995681525E-2</v>
      </c>
      <c r="E14">
        <v>2.3164054133567341E-2</v>
      </c>
      <c r="F14">
        <v>1987.5454545454545</v>
      </c>
      <c r="G14">
        <v>0.12999999523162842</v>
      </c>
    </row>
    <row r="15" spans="1:7" x14ac:dyDescent="0.2">
      <c r="A15">
        <v>5.2974520516804707E-2</v>
      </c>
      <c r="B15">
        <v>3.8641336974280495E-2</v>
      </c>
      <c r="C15">
        <v>4.1933299374205979E-2</v>
      </c>
      <c r="D15">
        <v>3.9588627738776666E-2</v>
      </c>
      <c r="E15">
        <v>2.6836245476192809E-2</v>
      </c>
      <c r="F15">
        <v>2057.757575757576</v>
      </c>
      <c r="G15">
        <v>0.14000000059604645</v>
      </c>
    </row>
    <row r="16" spans="1:7" x14ac:dyDescent="0.2">
      <c r="A16">
        <v>5.8673569574655166E-2</v>
      </c>
      <c r="B16">
        <v>5.0699148650346179E-2</v>
      </c>
      <c r="C16">
        <v>4.5202569948131495E-2</v>
      </c>
      <c r="D16">
        <v>4.4053672144643147E-2</v>
      </c>
      <c r="E16">
        <v>3.1091434479762255E-2</v>
      </c>
      <c r="F16">
        <v>2127.969696969697</v>
      </c>
      <c r="G16">
        <v>0.15000000596046448</v>
      </c>
    </row>
    <row r="17" spans="1:7" x14ac:dyDescent="0.2">
      <c r="A17">
        <v>6.3780457590560682E-2</v>
      </c>
      <c r="B17">
        <v>5.2913658375344168E-2</v>
      </c>
      <c r="C17">
        <v>4.8471840522057018E-2</v>
      </c>
      <c r="D17">
        <v>4.8425392053031098E-2</v>
      </c>
      <c r="E17">
        <v>3.8974328235264609E-2</v>
      </c>
      <c r="F17">
        <v>2198.181818181818</v>
      </c>
      <c r="G17">
        <v>0.15999999642372131</v>
      </c>
    </row>
    <row r="18" spans="1:7" x14ac:dyDescent="0.2">
      <c r="A18">
        <v>6.8707714256536379E-2</v>
      </c>
      <c r="B18">
        <v>5.512816810034217E-2</v>
      </c>
      <c r="C18">
        <v>5.2366201679361769E-2</v>
      </c>
      <c r="D18">
        <v>5.911179015183865E-2</v>
      </c>
      <c r="E18">
        <v>4.1869124902631269E-2</v>
      </c>
      <c r="F18">
        <v>2268.3939393939395</v>
      </c>
      <c r="G18">
        <v>0.17000000178813934</v>
      </c>
    </row>
    <row r="19" spans="1:7" x14ac:dyDescent="0.2">
      <c r="A19">
        <v>7.775440564732379E-2</v>
      </c>
      <c r="B19">
        <v>5.7342677825340173E-2</v>
      </c>
      <c r="C19">
        <v>5.6809200414282106E-2</v>
      </c>
      <c r="D19">
        <v>6.1434737823326091E-2</v>
      </c>
      <c r="E19">
        <v>4.4017825669474313E-2</v>
      </c>
      <c r="F19">
        <v>2338.606060606061</v>
      </c>
      <c r="G19">
        <v>0.18000000715255737</v>
      </c>
    </row>
    <row r="20" spans="1:7" x14ac:dyDescent="0.2">
      <c r="A20">
        <v>9.4320085216883273E-2</v>
      </c>
      <c r="B20">
        <v>5.9557187550338161E-2</v>
      </c>
      <c r="C20">
        <v>6.1973679602091311E-2</v>
      </c>
      <c r="D20">
        <v>6.2964912420702804E-2</v>
      </c>
      <c r="E20">
        <v>4.6166526436317343E-2</v>
      </c>
      <c r="F20">
        <v>2408.818181818182</v>
      </c>
      <c r="G20">
        <v>0.18999999761581421</v>
      </c>
    </row>
    <row r="21" spans="1:7" x14ac:dyDescent="0.2">
      <c r="A21">
        <v>0.10963194722498124</v>
      </c>
      <c r="B21">
        <v>7.2882624787112049E-2</v>
      </c>
      <c r="C21">
        <v>6.8976601260112708E-2</v>
      </c>
      <c r="D21">
        <v>6.4495087018079517E-2</v>
      </c>
      <c r="E21">
        <v>4.831522720316038E-2</v>
      </c>
      <c r="F21">
        <v>2479.030303030303</v>
      </c>
      <c r="G21">
        <v>0.20000000298023224</v>
      </c>
    </row>
    <row r="22" spans="1:7" x14ac:dyDescent="0.2">
      <c r="A22">
        <v>0.16041241962359762</v>
      </c>
      <c r="B22">
        <v>8.8364227031006104E-2</v>
      </c>
      <c r="C22">
        <v>8.2623588457359037E-2</v>
      </c>
      <c r="D22">
        <v>6.6025261615456243E-2</v>
      </c>
      <c r="E22">
        <v>5.2975402988071255E-2</v>
      </c>
      <c r="F22">
        <v>2549.2424242424245</v>
      </c>
      <c r="G22">
        <v>0.20999999344348907</v>
      </c>
    </row>
    <row r="23" spans="1:7" x14ac:dyDescent="0.2">
      <c r="A23">
        <v>0.16327803247137618</v>
      </c>
      <c r="B23">
        <v>9.4178175826200056E-2</v>
      </c>
      <c r="C23">
        <v>8.6437689352403979E-2</v>
      </c>
      <c r="D23">
        <v>6.755543621283297E-2</v>
      </c>
      <c r="E23">
        <v>6.9180198410185634E-2</v>
      </c>
      <c r="F23">
        <v>2619.4545454545455</v>
      </c>
      <c r="G23">
        <v>0.2199999988079071</v>
      </c>
    </row>
    <row r="24" spans="1:7" x14ac:dyDescent="0.2">
      <c r="A24">
        <v>0.16614364531915474</v>
      </c>
      <c r="B24">
        <v>9.9200706685545967E-2</v>
      </c>
      <c r="C24">
        <v>9.0349215448446915E-2</v>
      </c>
      <c r="D24">
        <v>6.9085610810209697E-2</v>
      </c>
      <c r="E24">
        <v>7.6839859318256667E-2</v>
      </c>
      <c r="F24">
        <v>2689.666666666667</v>
      </c>
      <c r="G24">
        <v>0.23000000417232513</v>
      </c>
    </row>
    <row r="25" spans="1:7" x14ac:dyDescent="0.2">
      <c r="A25">
        <v>0.1690092581669333</v>
      </c>
      <c r="B25">
        <v>0.11413799807060328</v>
      </c>
      <c r="C25">
        <v>9.563912737272226E-2</v>
      </c>
      <c r="D25">
        <v>9.4868154460157741E-2</v>
      </c>
      <c r="E25">
        <v>8.2430202529829938E-2</v>
      </c>
      <c r="F25">
        <v>2759.878787878788</v>
      </c>
      <c r="G25">
        <v>0.23999999463558197</v>
      </c>
    </row>
    <row r="26" spans="1:7" x14ac:dyDescent="0.2">
      <c r="A26">
        <v>0.21402830340467313</v>
      </c>
      <c r="B26">
        <v>0.14113534435631805</v>
      </c>
      <c r="C26">
        <v>0.11060764514163599</v>
      </c>
      <c r="D26">
        <v>0.11396268965260933</v>
      </c>
      <c r="E26">
        <v>8.6783774199308397E-2</v>
      </c>
      <c r="F26">
        <v>2830.090909090909</v>
      </c>
      <c r="G26">
        <v>0.25</v>
      </c>
    </row>
    <row r="27" spans="1:7" x14ac:dyDescent="0.2">
      <c r="A27">
        <v>0.24474679840386687</v>
      </c>
      <c r="B27">
        <v>0.15314618097599025</v>
      </c>
      <c r="C27">
        <v>0.127058236884735</v>
      </c>
      <c r="D27">
        <v>0.1293401449668887</v>
      </c>
      <c r="E27">
        <v>9.4542082680087125E-2</v>
      </c>
      <c r="F27">
        <v>2900.3030303030305</v>
      </c>
      <c r="G27">
        <v>0.25999999046325684</v>
      </c>
    </row>
    <row r="28" spans="1:7" x14ac:dyDescent="0.2">
      <c r="A28">
        <v>0.26312844056661561</v>
      </c>
      <c r="B28">
        <v>0.18048751094377818</v>
      </c>
      <c r="C28">
        <v>0.14618459211345255</v>
      </c>
      <c r="D28">
        <v>0.13706284487737397</v>
      </c>
      <c r="E28">
        <v>0.10453375207608721</v>
      </c>
      <c r="F28">
        <v>2970.515151515152</v>
      </c>
      <c r="G28">
        <v>0.27000001072883606</v>
      </c>
    </row>
    <row r="29" spans="1:7" x14ac:dyDescent="0.2">
      <c r="A29">
        <v>0.27529200016121202</v>
      </c>
      <c r="B29">
        <v>0.18824191268898344</v>
      </c>
      <c r="C29">
        <v>0.16127256767252224</v>
      </c>
      <c r="D29">
        <v>0.14631111967606497</v>
      </c>
      <c r="E29">
        <v>0.11054684729754645</v>
      </c>
      <c r="F29">
        <v>3040.727272727273</v>
      </c>
      <c r="G29">
        <v>0.2800000011920929</v>
      </c>
    </row>
    <row r="30" spans="1:7" x14ac:dyDescent="0.2">
      <c r="A30">
        <v>0.29701354443147016</v>
      </c>
      <c r="B30">
        <v>0.20115826883402996</v>
      </c>
      <c r="C30">
        <v>0.16817768527527951</v>
      </c>
      <c r="D30">
        <v>0.15332641109840281</v>
      </c>
      <c r="E30">
        <v>0.1137113506823768</v>
      </c>
      <c r="F30">
        <v>3110.939393939394</v>
      </c>
      <c r="G30">
        <v>0.28999999165534973</v>
      </c>
    </row>
    <row r="31" spans="1:7" x14ac:dyDescent="0.2">
      <c r="A31">
        <v>0.31260020224406898</v>
      </c>
      <c r="B31">
        <v>0.21576959199681808</v>
      </c>
      <c r="C31">
        <v>0.18699971135100013</v>
      </c>
      <c r="D31">
        <v>0.1584709290214984</v>
      </c>
      <c r="E31">
        <v>0.11687585406720713</v>
      </c>
      <c r="F31">
        <v>3181.151515151515</v>
      </c>
      <c r="G31">
        <v>0.30000001192092896</v>
      </c>
    </row>
    <row r="32" spans="1:7" x14ac:dyDescent="0.2">
      <c r="A32">
        <v>0.32463322753582541</v>
      </c>
      <c r="B32">
        <v>0.22792373784738687</v>
      </c>
      <c r="C32">
        <v>0.19599130058137637</v>
      </c>
      <c r="D32">
        <v>0.16867840506601539</v>
      </c>
      <c r="E32">
        <v>0.12017969537854069</v>
      </c>
      <c r="F32">
        <v>3251.3636363636365</v>
      </c>
      <c r="G32">
        <v>0.31000000238418579</v>
      </c>
    </row>
    <row r="33" spans="1:7" x14ac:dyDescent="0.2">
      <c r="A33">
        <v>0.37223961343459511</v>
      </c>
      <c r="B33">
        <v>0.24239712824506915</v>
      </c>
      <c r="C33">
        <v>0.20452691792699282</v>
      </c>
      <c r="D33">
        <v>0.18136080080165584</v>
      </c>
      <c r="E33">
        <v>0.13723400886036408</v>
      </c>
      <c r="F33">
        <v>3321.575757575758</v>
      </c>
      <c r="G33">
        <v>0.31999999284744263</v>
      </c>
    </row>
    <row r="34" spans="1:7" x14ac:dyDescent="0.2">
      <c r="A34">
        <v>0.41031159134657202</v>
      </c>
      <c r="B34">
        <v>0.24711735330588699</v>
      </c>
      <c r="C34">
        <v>0.21281882732400056</v>
      </c>
      <c r="D34">
        <v>0.18991741175316088</v>
      </c>
      <c r="E34">
        <v>0.15514679771939141</v>
      </c>
      <c r="F34">
        <v>3391.787878787879</v>
      </c>
      <c r="G34">
        <v>0.33000001311302185</v>
      </c>
    </row>
    <row r="35" spans="1:7" x14ac:dyDescent="0.2">
      <c r="A35">
        <v>0.4166600803585227</v>
      </c>
      <c r="B35">
        <v>0.25775725015261441</v>
      </c>
      <c r="C35">
        <v>0.22041053299514618</v>
      </c>
      <c r="D35">
        <v>0.2122659249260479</v>
      </c>
      <c r="E35">
        <v>0.16695348347109634</v>
      </c>
      <c r="F35">
        <v>3462</v>
      </c>
      <c r="G35">
        <v>0.34000000357627869</v>
      </c>
    </row>
    <row r="36" spans="1:7" x14ac:dyDescent="0.2">
      <c r="A36">
        <v>0.42752695866166018</v>
      </c>
      <c r="B36">
        <v>0.28753776678013238</v>
      </c>
      <c r="C36">
        <v>0.24941112484246405</v>
      </c>
      <c r="D36">
        <v>0.22514514646861483</v>
      </c>
      <c r="E36">
        <v>0.181291451217063</v>
      </c>
      <c r="F36">
        <v>3532.2121212121215</v>
      </c>
      <c r="G36">
        <v>0.34999999403953552</v>
      </c>
    </row>
    <row r="37" spans="1:7" x14ac:dyDescent="0.2">
      <c r="A37">
        <v>0.43930461087911704</v>
      </c>
      <c r="B37">
        <v>0.32367375002374593</v>
      </c>
      <c r="C37">
        <v>0.27756792506259237</v>
      </c>
      <c r="D37">
        <v>0.26779876954927989</v>
      </c>
      <c r="E37">
        <v>0.18909457938733068</v>
      </c>
      <c r="F37">
        <v>3602.4242424242425</v>
      </c>
      <c r="G37">
        <v>0.36000001430511475</v>
      </c>
    </row>
    <row r="38" spans="1:7" x14ac:dyDescent="0.2">
      <c r="A38">
        <v>0.44811700147223271</v>
      </c>
      <c r="B38">
        <v>0.33124252335062337</v>
      </c>
      <c r="C38">
        <v>0.28919351232517687</v>
      </c>
      <c r="D38">
        <v>0.2874523953704694</v>
      </c>
      <c r="E38">
        <v>0.20739302043675165</v>
      </c>
      <c r="F38">
        <v>3672.636363636364</v>
      </c>
      <c r="G38">
        <v>0.37000000476837158</v>
      </c>
    </row>
    <row r="39" spans="1:7" x14ac:dyDescent="0.2">
      <c r="A39">
        <v>0.48202107413900264</v>
      </c>
      <c r="B39">
        <v>0.33629080911103493</v>
      </c>
      <c r="C39">
        <v>0.32459225043714401</v>
      </c>
      <c r="D39">
        <v>0.29739597253369987</v>
      </c>
      <c r="E39">
        <v>0.22032114053716428</v>
      </c>
      <c r="F39">
        <v>3742.848484848485</v>
      </c>
      <c r="G39">
        <v>0.37999999523162842</v>
      </c>
    </row>
    <row r="40" spans="1:7" x14ac:dyDescent="0.2">
      <c r="A40">
        <v>0.50152441706306472</v>
      </c>
      <c r="B40">
        <v>0.35147745863718638</v>
      </c>
      <c r="C40">
        <v>0.33532036972386187</v>
      </c>
      <c r="D40">
        <v>0.30592411722855123</v>
      </c>
      <c r="E40">
        <v>0.23535274144896812</v>
      </c>
      <c r="F40">
        <v>3813.0606060606065</v>
      </c>
      <c r="G40">
        <v>0.38999998569488525</v>
      </c>
    </row>
    <row r="41" spans="1:7" x14ac:dyDescent="0.2">
      <c r="A41">
        <v>0.52051104358436451</v>
      </c>
      <c r="B41">
        <v>0.36960561197277786</v>
      </c>
      <c r="C41">
        <v>0.37193398496703284</v>
      </c>
      <c r="D41">
        <v>0.32148454649836294</v>
      </c>
      <c r="E41">
        <v>0.26026447125686253</v>
      </c>
      <c r="F41">
        <v>3883.2727272727275</v>
      </c>
      <c r="G41">
        <v>0.40000000596046448</v>
      </c>
    </row>
    <row r="42" spans="1:7" x14ac:dyDescent="0.2">
      <c r="A42">
        <v>0.54737065445100308</v>
      </c>
      <c r="B42">
        <v>0.38638678361105128</v>
      </c>
      <c r="C42">
        <v>0.4100334787266286</v>
      </c>
      <c r="D42">
        <v>0.34755887985514544</v>
      </c>
      <c r="E42">
        <v>0.28380068703349287</v>
      </c>
      <c r="F42">
        <v>3953.484848484849</v>
      </c>
      <c r="G42">
        <v>0.40999999642372131</v>
      </c>
    </row>
    <row r="43" spans="1:7" x14ac:dyDescent="0.2">
      <c r="A43">
        <v>0.5665140566421093</v>
      </c>
      <c r="B43">
        <v>0.40617313691352308</v>
      </c>
      <c r="C43">
        <v>0.41249728942978914</v>
      </c>
      <c r="D43">
        <v>0.36919670791976517</v>
      </c>
      <c r="E43">
        <v>0.29428294538834743</v>
      </c>
      <c r="F43">
        <v>4023.69696969697</v>
      </c>
      <c r="G43">
        <v>0.41999998688697815</v>
      </c>
    </row>
    <row r="44" spans="1:7" x14ac:dyDescent="0.2">
      <c r="A44">
        <v>0.58033553984555941</v>
      </c>
      <c r="B44">
        <v>0.42998385800738714</v>
      </c>
      <c r="C44">
        <v>0.41496110013294968</v>
      </c>
      <c r="D44">
        <v>0.42145375709725919</v>
      </c>
      <c r="E44">
        <v>0.31297250328670434</v>
      </c>
      <c r="F44">
        <v>4093.909090909091</v>
      </c>
      <c r="G44">
        <v>0.43000000715255737</v>
      </c>
    </row>
    <row r="45" spans="1:7" x14ac:dyDescent="0.2">
      <c r="A45">
        <v>0.58503794936870412</v>
      </c>
      <c r="B45">
        <v>0.45228716132592733</v>
      </c>
      <c r="C45">
        <v>0.41742491083611027</v>
      </c>
      <c r="D45">
        <v>0.43230648286222267</v>
      </c>
      <c r="E45">
        <v>0.33703675557821083</v>
      </c>
      <c r="F45">
        <v>4164.121212121212</v>
      </c>
      <c r="G45">
        <v>0.43999999761581421</v>
      </c>
    </row>
    <row r="46" spans="1:7" x14ac:dyDescent="0.2">
      <c r="A46">
        <v>0.58974035889184906</v>
      </c>
      <c r="B46">
        <v>0.45874228855992988</v>
      </c>
      <c r="C46">
        <v>0.41988872153927087</v>
      </c>
      <c r="D46">
        <v>0.44613682322535425</v>
      </c>
      <c r="E46">
        <v>0.34660868106533199</v>
      </c>
      <c r="F46">
        <v>4234.3333333333339</v>
      </c>
      <c r="G46">
        <v>0.44999998807907104</v>
      </c>
    </row>
    <row r="47" spans="1:7" x14ac:dyDescent="0.2">
      <c r="A47">
        <v>0.60793140748136054</v>
      </c>
      <c r="B47">
        <v>0.49008773254685384</v>
      </c>
      <c r="C47">
        <v>0.439107553115266</v>
      </c>
      <c r="D47">
        <v>0.46424777465467182</v>
      </c>
      <c r="E47">
        <v>0.35517585771896032</v>
      </c>
      <c r="F47">
        <v>4304.545454545455</v>
      </c>
      <c r="G47">
        <v>0.46000000834465027</v>
      </c>
    </row>
    <row r="48" spans="1:7" x14ac:dyDescent="0.2">
      <c r="A48">
        <v>0.63220198263949079</v>
      </c>
      <c r="B48">
        <v>0.49306959168278353</v>
      </c>
      <c r="C48">
        <v>0.48041319244754194</v>
      </c>
      <c r="D48">
        <v>0.47292918259590638</v>
      </c>
      <c r="E48">
        <v>0.3726644384273477</v>
      </c>
      <c r="F48">
        <v>4374.757575757576</v>
      </c>
      <c r="G48">
        <v>0.4699999988079071</v>
      </c>
    </row>
    <row r="49" spans="1:7" x14ac:dyDescent="0.2">
      <c r="A49">
        <v>0.63682927011305213</v>
      </c>
      <c r="B49">
        <v>0.49605145081871327</v>
      </c>
      <c r="C49">
        <v>0.50078462010224989</v>
      </c>
      <c r="D49">
        <v>0.48947240651571183</v>
      </c>
      <c r="E49">
        <v>0.38988056367586071</v>
      </c>
      <c r="F49">
        <v>4444.9696969696979</v>
      </c>
      <c r="G49">
        <v>0.47999998927116394</v>
      </c>
    </row>
    <row r="50" spans="1:7" x14ac:dyDescent="0.2">
      <c r="A50">
        <v>0.64465991611016293</v>
      </c>
      <c r="B50">
        <v>0.49903330995464296</v>
      </c>
      <c r="C50">
        <v>0.54302102273169894</v>
      </c>
      <c r="D50">
        <v>0.52036739843305257</v>
      </c>
      <c r="E50">
        <v>0.41774782041998459</v>
      </c>
      <c r="F50">
        <v>4515.181818181818</v>
      </c>
      <c r="G50">
        <v>0.49000000953674316</v>
      </c>
    </row>
    <row r="51" spans="1:7" x14ac:dyDescent="0.2">
      <c r="A51">
        <v>0.69473234697873443</v>
      </c>
      <c r="B51">
        <v>0.52342812530644411</v>
      </c>
      <c r="C51">
        <v>0.57798052723332749</v>
      </c>
      <c r="D51">
        <v>0.53513816090626909</v>
      </c>
      <c r="E51">
        <v>0.43472646114476265</v>
      </c>
      <c r="F51">
        <v>4585.3939393939399</v>
      </c>
      <c r="G51">
        <v>0.5</v>
      </c>
    </row>
    <row r="52" spans="1:7" x14ac:dyDescent="0.2">
      <c r="A52">
        <v>0.70909423438185426</v>
      </c>
      <c r="B52">
        <v>0.55685303157993105</v>
      </c>
      <c r="C52">
        <v>0.61208568498686788</v>
      </c>
      <c r="D52">
        <v>0.55126197567716573</v>
      </c>
      <c r="E52">
        <v>0.45920769054226229</v>
      </c>
      <c r="F52">
        <v>4655.606060606061</v>
      </c>
      <c r="G52">
        <v>0.50999999046325684</v>
      </c>
    </row>
    <row r="53" spans="1:7" x14ac:dyDescent="0.2">
      <c r="A53">
        <v>0.74605353885266845</v>
      </c>
      <c r="B53">
        <v>0.57080431148148136</v>
      </c>
      <c r="C53">
        <v>0.6354922134895441</v>
      </c>
      <c r="D53">
        <v>0.577634711862546</v>
      </c>
      <c r="E53">
        <v>0.47481952790150272</v>
      </c>
      <c r="F53">
        <v>4725.818181818182</v>
      </c>
      <c r="G53">
        <v>0.51999998092651367</v>
      </c>
    </row>
    <row r="54" spans="1:7" x14ac:dyDescent="0.2">
      <c r="A54">
        <v>0.78021563113592063</v>
      </c>
      <c r="B54">
        <v>0.60305729955065479</v>
      </c>
      <c r="C54">
        <v>0.65884403867186025</v>
      </c>
      <c r="D54">
        <v>0.59594149171504518</v>
      </c>
      <c r="E54">
        <v>0.48608309527370014</v>
      </c>
      <c r="F54">
        <v>4796.0303030303039</v>
      </c>
      <c r="G54">
        <v>0.52999997138977051</v>
      </c>
    </row>
    <row r="55" spans="1:7" x14ac:dyDescent="0.2">
      <c r="A55">
        <v>0.79113510002038523</v>
      </c>
      <c r="B55">
        <v>0.64419487969710865</v>
      </c>
      <c r="C55">
        <v>0.67369499817614331</v>
      </c>
      <c r="D55">
        <v>0.60351490473301361</v>
      </c>
      <c r="E55">
        <v>0.51565298324836839</v>
      </c>
      <c r="F55">
        <v>4866.242424242424</v>
      </c>
      <c r="G55">
        <v>0.54000002145767212</v>
      </c>
    </row>
    <row r="56" spans="1:7" x14ac:dyDescent="0.2">
      <c r="A56">
        <v>0.79859596372718555</v>
      </c>
      <c r="B56">
        <v>0.68807699499959096</v>
      </c>
      <c r="C56">
        <v>0.6923804409959371</v>
      </c>
      <c r="D56">
        <v>0.62324554150315403</v>
      </c>
      <c r="E56">
        <v>0.52438471854929236</v>
      </c>
      <c r="F56">
        <v>4936.454545454546</v>
      </c>
      <c r="G56">
        <v>0.55000001192092896</v>
      </c>
    </row>
    <row r="57" spans="1:7" x14ac:dyDescent="0.2">
      <c r="A57">
        <v>0.82077604277780658</v>
      </c>
      <c r="B57">
        <v>0.76106154149941896</v>
      </c>
      <c r="C57">
        <v>0.69921026000533748</v>
      </c>
      <c r="D57">
        <v>0.64607266052934498</v>
      </c>
      <c r="E57">
        <v>0.52988362508701659</v>
      </c>
      <c r="F57">
        <v>5006.666666666667</v>
      </c>
      <c r="G57">
        <v>0.56000000238418579</v>
      </c>
    </row>
    <row r="58" spans="1:7" x14ac:dyDescent="0.2">
      <c r="A58">
        <v>0.83440749958868543</v>
      </c>
      <c r="B58">
        <v>0.76518981972641664</v>
      </c>
      <c r="C58">
        <v>0.71451353341889723</v>
      </c>
      <c r="D58">
        <v>0.65891825523298753</v>
      </c>
      <c r="E58">
        <v>0.54425006591423963</v>
      </c>
      <c r="F58">
        <v>5076.878787878788</v>
      </c>
      <c r="G58">
        <v>0.56999999284744263</v>
      </c>
    </row>
    <row r="59" spans="1:7" x14ac:dyDescent="0.2">
      <c r="A59">
        <v>0.84884326647887354</v>
      </c>
      <c r="B59">
        <v>0.76931809795341433</v>
      </c>
      <c r="C59">
        <v>0.7377049800596962</v>
      </c>
      <c r="D59">
        <v>0.6885340103343125</v>
      </c>
      <c r="E59">
        <v>0.56300122614784454</v>
      </c>
      <c r="F59">
        <v>5147.0909090909099</v>
      </c>
      <c r="G59">
        <v>0.57999998331069946</v>
      </c>
    </row>
    <row r="60" spans="1:7" x14ac:dyDescent="0.2">
      <c r="A60">
        <v>0.86049242576281404</v>
      </c>
      <c r="B60">
        <v>0.83030548100427204</v>
      </c>
      <c r="C60">
        <v>0.76724024238045585</v>
      </c>
      <c r="D60">
        <v>0.72720827248024988</v>
      </c>
      <c r="E60">
        <v>0.57902381301281491</v>
      </c>
      <c r="F60">
        <v>5217.30303030303</v>
      </c>
      <c r="G60">
        <v>0.5899999737739563</v>
      </c>
    </row>
    <row r="61" spans="1:7" x14ac:dyDescent="0.2">
      <c r="A61">
        <v>0.86462261878157431</v>
      </c>
      <c r="B61">
        <v>0.84007625895664007</v>
      </c>
      <c r="C61">
        <v>0.80206449200565344</v>
      </c>
      <c r="D61">
        <v>0.75444898168121888</v>
      </c>
      <c r="E61">
        <v>0.60100376588142657</v>
      </c>
      <c r="F61">
        <v>5287.515151515152</v>
      </c>
      <c r="G61">
        <v>0.60000002384185791</v>
      </c>
    </row>
    <row r="62" spans="1:7" x14ac:dyDescent="0.2">
      <c r="A62">
        <v>0.8687528118003347</v>
      </c>
      <c r="B62">
        <v>0.84360235700133634</v>
      </c>
      <c r="C62">
        <v>0.80772259604880647</v>
      </c>
      <c r="D62">
        <v>0.76220786472969571</v>
      </c>
      <c r="E62">
        <v>0.61058996702462143</v>
      </c>
      <c r="F62">
        <v>5357.727272727273</v>
      </c>
      <c r="G62">
        <v>0.61000001430511475</v>
      </c>
    </row>
    <row r="63" spans="1:7" x14ac:dyDescent="0.2">
      <c r="A63">
        <v>0.87379452361177468</v>
      </c>
      <c r="B63">
        <v>0.84712845504603262</v>
      </c>
      <c r="C63">
        <v>0.84353922428822969</v>
      </c>
      <c r="D63">
        <v>0.76682499348832578</v>
      </c>
      <c r="E63">
        <v>0.61951727839046589</v>
      </c>
      <c r="F63">
        <v>5427.939393939394</v>
      </c>
      <c r="G63">
        <v>0.62000000476837158</v>
      </c>
    </row>
    <row r="64" spans="1:7" x14ac:dyDescent="0.2">
      <c r="A64">
        <v>0.87923056071231021</v>
      </c>
      <c r="B64">
        <v>0.85255547125430953</v>
      </c>
      <c r="C64">
        <v>0.8636975096634083</v>
      </c>
      <c r="D64">
        <v>0.77393999039519812</v>
      </c>
      <c r="E64">
        <v>0.66171266818449859</v>
      </c>
      <c r="F64">
        <v>5498.1515151515159</v>
      </c>
      <c r="G64">
        <v>0.62999999523162842</v>
      </c>
    </row>
    <row r="65" spans="1:7" x14ac:dyDescent="0.2">
      <c r="A65">
        <v>0.89186674862506832</v>
      </c>
      <c r="B65">
        <v>0.8695477274264708</v>
      </c>
      <c r="C65">
        <v>0.87139857810899968</v>
      </c>
      <c r="D65">
        <v>0.79099608755333295</v>
      </c>
      <c r="E65">
        <v>0.70194903362641203</v>
      </c>
      <c r="F65">
        <v>5568.3636363636369</v>
      </c>
      <c r="G65">
        <v>0.63999998569488525</v>
      </c>
    </row>
    <row r="66" spans="1:7" x14ac:dyDescent="0.2">
      <c r="A66">
        <v>0.90031752750550598</v>
      </c>
      <c r="B66">
        <v>0.88414206265390805</v>
      </c>
      <c r="C66">
        <v>0.87453262537156706</v>
      </c>
      <c r="D66">
        <v>0.79688753583865035</v>
      </c>
      <c r="E66">
        <v>0.72310643880635839</v>
      </c>
      <c r="F66">
        <v>5638.575757575758</v>
      </c>
      <c r="G66">
        <v>0.64999997615814209</v>
      </c>
    </row>
    <row r="67" spans="1:7" x14ac:dyDescent="0.2">
      <c r="A67">
        <v>0.91164970858486616</v>
      </c>
      <c r="B67">
        <v>0.90032894813294739</v>
      </c>
      <c r="C67">
        <v>0.87766667263413456</v>
      </c>
      <c r="D67">
        <v>0.81028004513069163</v>
      </c>
      <c r="E67">
        <v>0.74119394930872673</v>
      </c>
      <c r="F67">
        <v>5708.787878787879</v>
      </c>
      <c r="G67">
        <v>0.6600000262260437</v>
      </c>
    </row>
    <row r="68" spans="1:7" x14ac:dyDescent="0.2">
      <c r="A68">
        <v>0.93262706442272059</v>
      </c>
      <c r="B68">
        <v>0.91391496592836929</v>
      </c>
      <c r="C68">
        <v>0.88213595835156722</v>
      </c>
      <c r="D68">
        <v>0.82548451075617746</v>
      </c>
      <c r="E68">
        <v>0.74565573595365675</v>
      </c>
      <c r="F68">
        <v>5779</v>
      </c>
      <c r="G68">
        <v>0.67000001668930054</v>
      </c>
    </row>
    <row r="69" spans="1:7" x14ac:dyDescent="0.2">
      <c r="A69">
        <v>0.93992152124029249</v>
      </c>
      <c r="B69">
        <v>0.92795223282027517</v>
      </c>
      <c r="C69">
        <v>0.89114030560474722</v>
      </c>
      <c r="D69">
        <v>0.85063874414307539</v>
      </c>
      <c r="E69">
        <v>0.75471565465144408</v>
      </c>
      <c r="F69">
        <v>5849.2121212121219</v>
      </c>
      <c r="G69">
        <v>0.68000000715255737</v>
      </c>
    </row>
    <row r="70" spans="1:7" x14ac:dyDescent="0.2">
      <c r="A70">
        <v>0.94120710104435545</v>
      </c>
      <c r="B70">
        <v>0.94119972177892752</v>
      </c>
      <c r="C70">
        <v>0.91132042995847273</v>
      </c>
      <c r="D70">
        <v>0.85517210888550488</v>
      </c>
      <c r="E70">
        <v>0.76653787061242018</v>
      </c>
      <c r="F70">
        <v>5919.4242424242429</v>
      </c>
      <c r="G70">
        <v>0.68999999761581421</v>
      </c>
    </row>
    <row r="71" spans="1:7" x14ac:dyDescent="0.2">
      <c r="A71">
        <v>0.94242733215564378</v>
      </c>
      <c r="B71">
        <v>0.94397229770109936</v>
      </c>
      <c r="C71">
        <v>0.91548008718885987</v>
      </c>
      <c r="D71">
        <v>0.85970547362793448</v>
      </c>
      <c r="E71">
        <v>0.78049592516396071</v>
      </c>
      <c r="F71">
        <v>5989.636363636364</v>
      </c>
      <c r="G71">
        <v>0.69999998807907104</v>
      </c>
    </row>
    <row r="72" spans="1:7" x14ac:dyDescent="0.2">
      <c r="A72">
        <v>0.943647563266932</v>
      </c>
      <c r="B72">
        <v>0.9467448736232712</v>
      </c>
      <c r="C72">
        <v>0.91963974441924701</v>
      </c>
      <c r="D72">
        <v>0.87578332545820048</v>
      </c>
      <c r="E72">
        <v>0.79632978447043412</v>
      </c>
      <c r="F72">
        <v>6059.848484848485</v>
      </c>
      <c r="G72">
        <v>0.70999997854232788</v>
      </c>
    </row>
    <row r="73" spans="1:7" x14ac:dyDescent="0.2">
      <c r="A73">
        <v>0.94486779437822033</v>
      </c>
      <c r="B73">
        <v>0.94951744954544304</v>
      </c>
      <c r="C73">
        <v>0.92859477432508131</v>
      </c>
      <c r="D73">
        <v>0.88120775242798755</v>
      </c>
      <c r="E73">
        <v>0.8182761841681685</v>
      </c>
      <c r="F73">
        <v>6130.0606060606069</v>
      </c>
      <c r="G73">
        <v>0.72000002861022949</v>
      </c>
    </row>
    <row r="74" spans="1:7" x14ac:dyDescent="0.2">
      <c r="A74">
        <v>0.94608802548950854</v>
      </c>
      <c r="B74">
        <v>0.95192853914226361</v>
      </c>
      <c r="C74">
        <v>0.93202214876723766</v>
      </c>
      <c r="D74">
        <v>0.88421134953156499</v>
      </c>
      <c r="E74">
        <v>0.8294341800826236</v>
      </c>
      <c r="F74">
        <v>6200.2727272727279</v>
      </c>
      <c r="G74">
        <v>0.73000001907348633</v>
      </c>
    </row>
    <row r="75" spans="1:7" x14ac:dyDescent="0.2">
      <c r="A75">
        <v>0.94730825660079687</v>
      </c>
      <c r="B75">
        <v>0.9542634592048076</v>
      </c>
      <c r="C75">
        <v>0.93439928760353541</v>
      </c>
      <c r="D75">
        <v>0.88721494663514233</v>
      </c>
      <c r="E75">
        <v>0.83748097246488951</v>
      </c>
      <c r="F75">
        <v>6270.484848484849</v>
      </c>
      <c r="G75">
        <v>0.74000000953674316</v>
      </c>
    </row>
    <row r="76" spans="1:7" x14ac:dyDescent="0.2">
      <c r="A76">
        <v>0.94852848771208509</v>
      </c>
      <c r="B76">
        <v>0.95659837926735158</v>
      </c>
      <c r="C76">
        <v>0.93677642643983328</v>
      </c>
      <c r="D76">
        <v>0.90050047380137443</v>
      </c>
      <c r="E76">
        <v>0.85771142141094114</v>
      </c>
      <c r="F76">
        <v>6340.69696969697</v>
      </c>
      <c r="G76">
        <v>0.75</v>
      </c>
    </row>
    <row r="77" spans="1:7" x14ac:dyDescent="0.2">
      <c r="A77">
        <v>0.94974871882337342</v>
      </c>
      <c r="B77">
        <v>0.95893329932989557</v>
      </c>
      <c r="C77">
        <v>0.93915356527613103</v>
      </c>
      <c r="D77">
        <v>0.92143418269871857</v>
      </c>
      <c r="E77">
        <v>0.86408455734442258</v>
      </c>
      <c r="F77">
        <v>6410.909090909091</v>
      </c>
      <c r="G77">
        <v>0.75999999046325684</v>
      </c>
    </row>
    <row r="78" spans="1:7" x14ac:dyDescent="0.2">
      <c r="A78">
        <v>0.95496459004986256</v>
      </c>
      <c r="B78">
        <v>0.96362088569679261</v>
      </c>
      <c r="C78">
        <v>0.94345762683406476</v>
      </c>
      <c r="D78">
        <v>0.92655930039625467</v>
      </c>
      <c r="E78">
        <v>0.86829145209954273</v>
      </c>
      <c r="F78">
        <v>6481.1212121212129</v>
      </c>
      <c r="G78">
        <v>0.76999998092651367</v>
      </c>
    </row>
    <row r="79" spans="1:7" x14ac:dyDescent="0.2">
      <c r="A79">
        <v>0.97034737215165956</v>
      </c>
      <c r="B79">
        <v>0.97003535006108532</v>
      </c>
      <c r="C79">
        <v>0.9488272157881843</v>
      </c>
      <c r="D79">
        <v>0.94459985766507715</v>
      </c>
      <c r="E79">
        <v>0.88358545077664907</v>
      </c>
      <c r="F79">
        <v>6551.3333333333339</v>
      </c>
      <c r="G79">
        <v>0.77999997138977051</v>
      </c>
    </row>
    <row r="80" spans="1:7" x14ac:dyDescent="0.2">
      <c r="A80">
        <v>0.97225627937887926</v>
      </c>
      <c r="B80">
        <v>0.97085521316500656</v>
      </c>
      <c r="C80">
        <v>0.95669031256619264</v>
      </c>
      <c r="D80">
        <v>0.95970211186422394</v>
      </c>
      <c r="E80">
        <v>0.90273078151665742</v>
      </c>
      <c r="F80">
        <v>6621.545454545455</v>
      </c>
      <c r="G80">
        <v>0.79000002145767212</v>
      </c>
    </row>
    <row r="81" spans="1:7" x14ac:dyDescent="0.2">
      <c r="A81">
        <v>0.97416518660609885</v>
      </c>
      <c r="B81">
        <v>0.97167507626892768</v>
      </c>
      <c r="C81">
        <v>0.97380374642182332</v>
      </c>
      <c r="D81">
        <v>0.96708262056728056</v>
      </c>
      <c r="E81">
        <v>0.90613383225027444</v>
      </c>
      <c r="F81">
        <v>6691.757575757576</v>
      </c>
      <c r="G81">
        <v>0.80000001192092896</v>
      </c>
    </row>
    <row r="82" spans="1:7" x14ac:dyDescent="0.2">
      <c r="A82">
        <v>0.97607409383331856</v>
      </c>
      <c r="B82">
        <v>0.97249493937284881</v>
      </c>
      <c r="C82">
        <v>0.98079003845146417</v>
      </c>
      <c r="D82">
        <v>0.98097771973496584</v>
      </c>
      <c r="E82">
        <v>0.90953688298389157</v>
      </c>
      <c r="F82">
        <v>6761.9696969696979</v>
      </c>
      <c r="G82">
        <v>0.81000000238418579</v>
      </c>
    </row>
    <row r="83" spans="1:7" x14ac:dyDescent="0.2">
      <c r="A83">
        <v>0.97798300106053826</v>
      </c>
      <c r="B83">
        <v>0.97331480247676994</v>
      </c>
      <c r="C83">
        <v>0.9832689695467014</v>
      </c>
      <c r="D83">
        <v>0.98267193142184517</v>
      </c>
      <c r="E83">
        <v>0.91538544651744003</v>
      </c>
      <c r="F83">
        <v>6832.1818181818189</v>
      </c>
      <c r="G83">
        <v>0.81999999284744263</v>
      </c>
    </row>
    <row r="84" spans="1:7" x14ac:dyDescent="0.2">
      <c r="A84">
        <v>0.97989190828775785</v>
      </c>
      <c r="B84">
        <v>0.97413466558069117</v>
      </c>
      <c r="C84">
        <v>0.98574790064193851</v>
      </c>
      <c r="D84">
        <v>0.9843661431087245</v>
      </c>
      <c r="E84">
        <v>0.92072134076098344</v>
      </c>
      <c r="F84">
        <v>6902.3939393939399</v>
      </c>
      <c r="G84">
        <v>0.82999998331069946</v>
      </c>
    </row>
    <row r="85" spans="1:7" x14ac:dyDescent="0.2">
      <c r="A85">
        <v>0.99014634975103977</v>
      </c>
      <c r="B85">
        <v>0.9749545286846123</v>
      </c>
      <c r="C85">
        <v>0.98822683173717574</v>
      </c>
      <c r="D85">
        <v>0.98606035479560383</v>
      </c>
      <c r="E85">
        <v>0.92349830655173015</v>
      </c>
      <c r="F85">
        <v>6972.606060606061</v>
      </c>
      <c r="G85">
        <v>0.8399999737739563</v>
      </c>
    </row>
    <row r="86" spans="1:7" x14ac:dyDescent="0.2">
      <c r="A86">
        <v>0.99121773790038037</v>
      </c>
      <c r="B86">
        <v>0.97577439178853342</v>
      </c>
      <c r="C86">
        <v>0.99065863785103025</v>
      </c>
      <c r="D86">
        <v>0.98775456648248305</v>
      </c>
      <c r="E86">
        <v>0.92627527234247686</v>
      </c>
      <c r="F86">
        <v>7042.818181818182</v>
      </c>
      <c r="G86">
        <v>0.85000002384185791</v>
      </c>
    </row>
    <row r="87" spans="1:7" x14ac:dyDescent="0.2">
      <c r="A87">
        <v>0.99228912604972097</v>
      </c>
      <c r="B87">
        <v>0.97659425489245455</v>
      </c>
      <c r="C87">
        <v>0.99297204427577901</v>
      </c>
      <c r="D87">
        <v>0.98944877816936239</v>
      </c>
      <c r="E87">
        <v>0.92905223813322368</v>
      </c>
      <c r="F87">
        <v>7113.0303030303039</v>
      </c>
      <c r="G87">
        <v>0.86000001430511475</v>
      </c>
    </row>
    <row r="88" spans="1:7" x14ac:dyDescent="0.2">
      <c r="A88">
        <v>0.99336051419906157</v>
      </c>
      <c r="B88">
        <v>0.97741411799637579</v>
      </c>
      <c r="C88">
        <v>0.99528545070052765</v>
      </c>
      <c r="D88">
        <v>0.99254366147642115</v>
      </c>
      <c r="E88">
        <v>0.94278270673727427</v>
      </c>
      <c r="F88">
        <v>7183.2424242424249</v>
      </c>
      <c r="G88">
        <v>0.87000000476837158</v>
      </c>
    </row>
    <row r="89" spans="1:7" x14ac:dyDescent="0.2">
      <c r="A89">
        <v>0.99443190234840217</v>
      </c>
      <c r="B89">
        <v>0.97823398110029691</v>
      </c>
      <c r="C89">
        <v>0.99759885712527629</v>
      </c>
      <c r="D89">
        <v>0.9963140543432436</v>
      </c>
      <c r="E89">
        <v>0.94731123874799927</v>
      </c>
      <c r="F89">
        <v>7253.454545454546</v>
      </c>
      <c r="G89">
        <v>0.87999999523162842</v>
      </c>
    </row>
    <row r="90" spans="1:7" x14ac:dyDescent="0.2">
      <c r="A90">
        <v>0.99550329049774278</v>
      </c>
      <c r="B90">
        <v>0.97905384420421804</v>
      </c>
      <c r="C90">
        <v>0.99991226355002505</v>
      </c>
      <c r="D90">
        <v>1</v>
      </c>
      <c r="E90">
        <v>0.96334255963563142</v>
      </c>
      <c r="F90">
        <v>7323.666666666667</v>
      </c>
      <c r="G90">
        <v>0.88999998569488525</v>
      </c>
    </row>
    <row r="91" spans="1:7" x14ac:dyDescent="0.2">
      <c r="A91">
        <v>0.99657467864708338</v>
      </c>
      <c r="B91">
        <v>0.97987370730813916</v>
      </c>
      <c r="C91">
        <v>1</v>
      </c>
      <c r="D91">
        <v>1</v>
      </c>
      <c r="E91">
        <v>0.97131560664555172</v>
      </c>
      <c r="F91">
        <v>7393.878787878788</v>
      </c>
      <c r="G91">
        <v>0.89999997615814209</v>
      </c>
    </row>
    <row r="92" spans="1:7" x14ac:dyDescent="0.2">
      <c r="A92">
        <v>0.99764606679642398</v>
      </c>
      <c r="B92">
        <v>0.99026150765017895</v>
      </c>
      <c r="C92">
        <v>1</v>
      </c>
      <c r="D92">
        <v>1</v>
      </c>
      <c r="E92">
        <v>0.97674345687094488</v>
      </c>
      <c r="F92">
        <v>7464.0909090909099</v>
      </c>
      <c r="G92">
        <v>0.9100000262260437</v>
      </c>
    </row>
    <row r="93" spans="1:7" x14ac:dyDescent="0.2">
      <c r="A93">
        <v>0.99871745494576469</v>
      </c>
      <c r="B93">
        <v>0.99157388288635817</v>
      </c>
      <c r="C93">
        <v>1</v>
      </c>
      <c r="D93">
        <v>1</v>
      </c>
      <c r="E93">
        <v>0.98101512425286075</v>
      </c>
      <c r="F93">
        <v>7534.3030303030309</v>
      </c>
      <c r="G93">
        <v>0.92000001668930054</v>
      </c>
    </row>
    <row r="94" spans="1:7" x14ac:dyDescent="0.2">
      <c r="A94">
        <v>0.9997888430951053</v>
      </c>
      <c r="B94">
        <v>0.99288625812253739</v>
      </c>
      <c r="C94">
        <v>1</v>
      </c>
      <c r="D94">
        <v>1</v>
      </c>
      <c r="E94">
        <v>0.9835527143001862</v>
      </c>
      <c r="F94">
        <v>7604.515151515152</v>
      </c>
      <c r="G94">
        <v>0.93000000715255737</v>
      </c>
    </row>
    <row r="95" spans="1:7" x14ac:dyDescent="0.2">
      <c r="A95">
        <v>1</v>
      </c>
      <c r="B95">
        <v>0.99419863335871672</v>
      </c>
      <c r="C95">
        <v>1</v>
      </c>
      <c r="D95">
        <v>1</v>
      </c>
      <c r="E95">
        <v>0.98609030434751166</v>
      </c>
      <c r="F95">
        <v>7674.727272727273</v>
      </c>
      <c r="G95">
        <v>0.93999999761581421</v>
      </c>
    </row>
    <row r="96" spans="1:7" x14ac:dyDescent="0.2">
      <c r="A96">
        <v>1</v>
      </c>
      <c r="B96">
        <v>0.99551100859489594</v>
      </c>
      <c r="C96">
        <v>1</v>
      </c>
      <c r="D96">
        <v>1</v>
      </c>
      <c r="E96">
        <v>0.98862789439483711</v>
      </c>
      <c r="F96">
        <v>7744.9393939393949</v>
      </c>
      <c r="G96">
        <v>0.94999998807907104</v>
      </c>
    </row>
    <row r="97" spans="1:7" x14ac:dyDescent="0.2">
      <c r="A97">
        <v>1</v>
      </c>
      <c r="B97">
        <v>0.99682338383107527</v>
      </c>
      <c r="C97">
        <v>1</v>
      </c>
      <c r="D97">
        <v>1</v>
      </c>
      <c r="E97">
        <v>0.99102999116903689</v>
      </c>
      <c r="F97">
        <v>7815.1515151515159</v>
      </c>
      <c r="G97">
        <v>0.95999997854232788</v>
      </c>
    </row>
    <row r="98" spans="1:7" x14ac:dyDescent="0.2">
      <c r="A98">
        <v>1</v>
      </c>
      <c r="B98">
        <v>0.99813575906725449</v>
      </c>
      <c r="C98">
        <v>1</v>
      </c>
      <c r="D98">
        <v>1</v>
      </c>
      <c r="E98">
        <v>0.99327257153424531</v>
      </c>
      <c r="F98">
        <v>7885.3636363636369</v>
      </c>
      <c r="G98">
        <v>0.97000002861022949</v>
      </c>
    </row>
    <row r="99" spans="1:7" x14ac:dyDescent="0.2">
      <c r="A99">
        <v>1</v>
      </c>
      <c r="B99">
        <v>0.99944813430343371</v>
      </c>
      <c r="C99">
        <v>1</v>
      </c>
      <c r="D99">
        <v>1</v>
      </c>
      <c r="E99">
        <v>0.99551515189945383</v>
      </c>
      <c r="F99">
        <v>7955.575757575758</v>
      </c>
      <c r="G99">
        <v>0.98000001907348633</v>
      </c>
    </row>
    <row r="100" spans="1:7" x14ac:dyDescent="0.2">
      <c r="A100">
        <v>1</v>
      </c>
      <c r="B100">
        <v>1</v>
      </c>
      <c r="C100">
        <v>1</v>
      </c>
      <c r="D100">
        <v>1</v>
      </c>
      <c r="E100">
        <v>0.99775773226466224</v>
      </c>
      <c r="F100">
        <v>8025.787878787879</v>
      </c>
      <c r="G100">
        <v>0.99000000953674316</v>
      </c>
    </row>
    <row r="101" spans="1:7" x14ac:dyDescent="0.2">
      <c r="A101">
        <v>1</v>
      </c>
      <c r="B101">
        <v>1</v>
      </c>
      <c r="C101">
        <v>1</v>
      </c>
      <c r="D101">
        <v>1</v>
      </c>
      <c r="E101">
        <v>1</v>
      </c>
      <c r="F101">
        <v>8096</v>
      </c>
      <c r="G101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Dept. Ag. Eco. at 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Person</cp:lastModifiedBy>
  <cp:lastPrinted>2017-09-27T21:15:59Z</cp:lastPrinted>
  <dcterms:created xsi:type="dcterms:W3CDTF">2001-04-17T03:22:31Z</dcterms:created>
  <dcterms:modified xsi:type="dcterms:W3CDTF">2017-09-27T21:25:26Z</dcterms:modified>
</cp:coreProperties>
</file>